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420" windowHeight="87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Sheet1!$F$1:$F$277</definedName>
  </definedNames>
  <calcPr calcId="144525"/>
</workbook>
</file>

<file path=xl/calcChain.xml><?xml version="1.0" encoding="utf-8"?>
<calcChain xmlns="http://schemas.openxmlformats.org/spreadsheetml/2006/main">
  <c r="D13" i="1" l="1"/>
  <c r="D11" i="1"/>
  <c r="H273" i="1" l="1"/>
  <c r="G273" i="1"/>
  <c r="E273" i="1"/>
  <c r="D273" i="1"/>
  <c r="H274" i="1"/>
  <c r="G274" i="1"/>
  <c r="E274" i="1"/>
  <c r="D274" i="1"/>
  <c r="H272" i="1"/>
  <c r="G272" i="1"/>
  <c r="E272" i="1"/>
  <c r="D272" i="1"/>
  <c r="H18" i="1"/>
  <c r="G18" i="1"/>
  <c r="E18" i="1"/>
  <c r="D18" i="1"/>
  <c r="H17" i="1"/>
  <c r="G17" i="1"/>
  <c r="E17" i="1"/>
  <c r="D17" i="1"/>
  <c r="H20" i="1"/>
  <c r="G20" i="1"/>
  <c r="E20" i="1"/>
  <c r="D20" i="1"/>
  <c r="H19" i="1"/>
  <c r="G19" i="1"/>
  <c r="E19" i="1"/>
  <c r="D19" i="1"/>
  <c r="H57" i="1"/>
  <c r="G57" i="1"/>
  <c r="E57" i="1"/>
  <c r="D57" i="1"/>
  <c r="H56" i="1"/>
  <c r="G56" i="1"/>
  <c r="E56" i="1"/>
  <c r="D56" i="1"/>
  <c r="H40" i="1"/>
  <c r="G40" i="1"/>
  <c r="E40" i="1"/>
  <c r="D40" i="1"/>
  <c r="H39" i="1"/>
  <c r="G39" i="1"/>
  <c r="E39" i="1"/>
  <c r="D39" i="1"/>
  <c r="H96" i="1"/>
  <c r="G96" i="1"/>
  <c r="E96" i="1"/>
  <c r="D96" i="1"/>
  <c r="H95" i="1"/>
  <c r="G95" i="1"/>
  <c r="E95" i="1"/>
  <c r="D95" i="1"/>
  <c r="H94" i="1"/>
  <c r="G94" i="1"/>
  <c r="E94" i="1"/>
  <c r="D94" i="1"/>
  <c r="H93" i="1"/>
  <c r="G93" i="1"/>
  <c r="E93" i="1"/>
  <c r="D93" i="1"/>
  <c r="H92" i="1"/>
  <c r="G92" i="1"/>
  <c r="E92" i="1"/>
  <c r="D92" i="1"/>
  <c r="H91" i="1"/>
  <c r="G91" i="1"/>
  <c r="E91" i="1"/>
  <c r="D91" i="1"/>
  <c r="H75" i="1"/>
  <c r="G75" i="1"/>
  <c r="E75" i="1"/>
  <c r="D75" i="1"/>
  <c r="H74" i="1"/>
  <c r="G74" i="1"/>
  <c r="E74" i="1"/>
  <c r="D74" i="1"/>
  <c r="H73" i="1"/>
  <c r="G73" i="1"/>
  <c r="E73" i="1"/>
  <c r="D73" i="1"/>
  <c r="H102" i="1"/>
  <c r="G102" i="1"/>
  <c r="E102" i="1"/>
  <c r="D102" i="1"/>
  <c r="H101" i="1"/>
  <c r="G101" i="1"/>
  <c r="E101" i="1"/>
  <c r="D101" i="1"/>
  <c r="H100" i="1"/>
  <c r="G100" i="1"/>
  <c r="E100" i="1"/>
  <c r="D100" i="1"/>
  <c r="H99" i="1"/>
  <c r="G99" i="1"/>
  <c r="E99" i="1"/>
  <c r="D99" i="1"/>
  <c r="H98" i="1"/>
  <c r="G98" i="1"/>
  <c r="E98" i="1"/>
  <c r="D98" i="1"/>
  <c r="H97" i="1"/>
  <c r="G97" i="1"/>
  <c r="E97" i="1"/>
  <c r="D97" i="1"/>
  <c r="H87" i="1"/>
  <c r="G87" i="1"/>
  <c r="E87" i="1"/>
  <c r="D87" i="1"/>
  <c r="H86" i="1"/>
  <c r="G86" i="1"/>
  <c r="E86" i="1"/>
  <c r="D86" i="1"/>
  <c r="H85" i="1"/>
  <c r="G85" i="1"/>
  <c r="E85" i="1"/>
  <c r="D85" i="1"/>
  <c r="H84" i="1"/>
  <c r="G84" i="1"/>
  <c r="E84" i="1"/>
  <c r="D84" i="1"/>
  <c r="H83" i="1"/>
  <c r="G83" i="1"/>
  <c r="E83" i="1"/>
  <c r="D83" i="1"/>
  <c r="H82" i="1"/>
  <c r="G82" i="1"/>
  <c r="E82" i="1"/>
  <c r="D82" i="1"/>
  <c r="H81" i="1"/>
  <c r="G81" i="1"/>
  <c r="E81" i="1"/>
  <c r="D81" i="1"/>
  <c r="H80" i="1"/>
  <c r="G80" i="1"/>
  <c r="E80" i="1"/>
  <c r="D80" i="1"/>
  <c r="H79" i="1"/>
  <c r="G79" i="1"/>
  <c r="E79" i="1"/>
  <c r="D79" i="1"/>
  <c r="H90" i="1"/>
  <c r="G90" i="1"/>
  <c r="E90" i="1"/>
  <c r="D90" i="1"/>
  <c r="H89" i="1"/>
  <c r="G89" i="1"/>
  <c r="E89" i="1"/>
  <c r="D89" i="1"/>
  <c r="H88" i="1"/>
  <c r="G88" i="1"/>
  <c r="E88" i="1"/>
  <c r="D88" i="1"/>
  <c r="H78" i="1"/>
  <c r="G78" i="1"/>
  <c r="E78" i="1"/>
  <c r="D78" i="1"/>
  <c r="H77" i="1"/>
  <c r="G77" i="1"/>
  <c r="E77" i="1"/>
  <c r="D77" i="1"/>
  <c r="H76" i="1"/>
  <c r="G76" i="1"/>
  <c r="E76" i="1"/>
  <c r="D76" i="1"/>
  <c r="H126" i="1"/>
  <c r="G126" i="1"/>
  <c r="E126" i="1"/>
  <c r="D126" i="1"/>
  <c r="H125" i="1"/>
  <c r="G125" i="1"/>
  <c r="E125" i="1"/>
  <c r="D125" i="1"/>
  <c r="H124" i="1"/>
  <c r="G124" i="1"/>
  <c r="E124" i="1"/>
  <c r="D124" i="1"/>
  <c r="H123" i="1"/>
  <c r="G123" i="1"/>
  <c r="E123" i="1"/>
  <c r="D123" i="1"/>
  <c r="H122" i="1"/>
  <c r="G122" i="1"/>
  <c r="E122" i="1"/>
  <c r="D122" i="1"/>
  <c r="H121" i="1"/>
  <c r="G121" i="1"/>
  <c r="E121" i="1"/>
  <c r="D121" i="1"/>
  <c r="H129" i="1"/>
  <c r="G129" i="1"/>
  <c r="E129" i="1"/>
  <c r="D129" i="1"/>
  <c r="H128" i="1"/>
  <c r="G128" i="1"/>
  <c r="E128" i="1"/>
  <c r="D128" i="1"/>
  <c r="H127" i="1"/>
  <c r="G127" i="1"/>
  <c r="E127" i="1"/>
  <c r="D127" i="1"/>
  <c r="H135" i="1"/>
  <c r="G135" i="1"/>
  <c r="E135" i="1"/>
  <c r="D135" i="1"/>
  <c r="H134" i="1"/>
  <c r="G134" i="1"/>
  <c r="E134" i="1"/>
  <c r="D134" i="1"/>
  <c r="H133" i="1"/>
  <c r="G133" i="1"/>
  <c r="E133" i="1"/>
  <c r="D133" i="1"/>
  <c r="H132" i="1"/>
  <c r="G132" i="1"/>
  <c r="E132" i="1"/>
  <c r="D132" i="1"/>
  <c r="H131" i="1"/>
  <c r="G131" i="1"/>
  <c r="E131" i="1"/>
  <c r="D131" i="1"/>
  <c r="H130" i="1"/>
  <c r="G130" i="1"/>
  <c r="E130" i="1"/>
  <c r="D130" i="1"/>
  <c r="H120" i="1"/>
  <c r="G120" i="1"/>
  <c r="E120" i="1"/>
  <c r="D120" i="1"/>
  <c r="H119" i="1"/>
  <c r="G119" i="1"/>
  <c r="E119" i="1"/>
  <c r="D119" i="1"/>
  <c r="H118" i="1"/>
  <c r="G118" i="1"/>
  <c r="E118" i="1"/>
  <c r="D118" i="1"/>
  <c r="H108" i="1"/>
  <c r="G108" i="1"/>
  <c r="E108" i="1"/>
  <c r="D108" i="1"/>
  <c r="H107" i="1"/>
  <c r="G107" i="1"/>
  <c r="E107" i="1"/>
  <c r="D107" i="1"/>
  <c r="H106" i="1"/>
  <c r="G106" i="1"/>
  <c r="E106" i="1"/>
  <c r="D106" i="1"/>
  <c r="H105" i="1"/>
  <c r="G105" i="1"/>
  <c r="E105" i="1"/>
  <c r="D105" i="1"/>
  <c r="H104" i="1"/>
  <c r="G104" i="1"/>
  <c r="E104" i="1"/>
  <c r="D104" i="1"/>
  <c r="H103" i="1"/>
  <c r="G103" i="1"/>
  <c r="E103" i="1"/>
  <c r="D103" i="1"/>
  <c r="H111" i="1"/>
  <c r="G111" i="1"/>
  <c r="E111" i="1"/>
  <c r="D111" i="1"/>
  <c r="H110" i="1"/>
  <c r="G110" i="1"/>
  <c r="E110" i="1"/>
  <c r="D110" i="1"/>
  <c r="H109" i="1"/>
  <c r="G109" i="1"/>
  <c r="E109" i="1"/>
  <c r="D109" i="1"/>
  <c r="H117" i="1"/>
  <c r="G117" i="1"/>
  <c r="E117" i="1"/>
  <c r="D117" i="1"/>
  <c r="H116" i="1"/>
  <c r="G116" i="1"/>
  <c r="E116" i="1"/>
  <c r="D116" i="1"/>
  <c r="H115" i="1"/>
  <c r="G115" i="1"/>
  <c r="E115" i="1"/>
  <c r="D115" i="1"/>
  <c r="H114" i="1"/>
  <c r="G114" i="1"/>
  <c r="E114" i="1"/>
  <c r="D114" i="1"/>
  <c r="H113" i="1"/>
  <c r="G113" i="1"/>
  <c r="E113" i="1"/>
  <c r="D113" i="1"/>
  <c r="H112" i="1"/>
  <c r="G112" i="1"/>
  <c r="E112" i="1"/>
  <c r="D112" i="1"/>
  <c r="H26" i="1"/>
  <c r="G26" i="1"/>
  <c r="E26" i="1"/>
  <c r="D26" i="1"/>
  <c r="H25" i="1"/>
  <c r="G25" i="1"/>
  <c r="E25" i="1"/>
  <c r="D25" i="1"/>
  <c r="H24" i="1"/>
  <c r="G24" i="1"/>
  <c r="E24" i="1"/>
  <c r="D24" i="1"/>
  <c r="H23" i="1"/>
  <c r="G23" i="1"/>
  <c r="E23" i="1"/>
  <c r="D23" i="1"/>
  <c r="H22" i="1"/>
  <c r="G22" i="1"/>
  <c r="E22" i="1"/>
  <c r="D22" i="1"/>
  <c r="H21" i="1"/>
  <c r="G21" i="1"/>
  <c r="E21" i="1"/>
  <c r="D21" i="1"/>
  <c r="H29" i="1"/>
  <c r="G29" i="1"/>
  <c r="E29" i="1"/>
  <c r="D29" i="1"/>
  <c r="H28" i="1"/>
  <c r="G28" i="1"/>
  <c r="E28" i="1"/>
  <c r="D28" i="1"/>
  <c r="H27" i="1"/>
  <c r="G27" i="1"/>
  <c r="E27" i="1"/>
  <c r="D27" i="1"/>
  <c r="H35" i="1"/>
  <c r="G35" i="1"/>
  <c r="E35" i="1"/>
  <c r="D35" i="1"/>
  <c r="H34" i="1"/>
  <c r="G34" i="1"/>
  <c r="E34" i="1"/>
  <c r="D34" i="1"/>
  <c r="H33" i="1"/>
  <c r="G33" i="1"/>
  <c r="E33" i="1"/>
  <c r="D33" i="1"/>
  <c r="H32" i="1"/>
  <c r="G32" i="1"/>
  <c r="E32" i="1"/>
  <c r="D32" i="1"/>
  <c r="H31" i="1"/>
  <c r="G31" i="1"/>
  <c r="E31" i="1"/>
  <c r="D31" i="1"/>
  <c r="H30" i="1"/>
  <c r="G30" i="1"/>
  <c r="E30" i="1"/>
  <c r="D30" i="1"/>
  <c r="H7" i="1"/>
  <c r="G7" i="1"/>
  <c r="H6" i="1"/>
  <c r="G6" i="1"/>
  <c r="H5" i="1"/>
  <c r="G5" i="1"/>
  <c r="H4" i="1"/>
  <c r="G4" i="1"/>
  <c r="H3" i="1"/>
  <c r="G3" i="1"/>
  <c r="H2" i="1"/>
  <c r="G2" i="1"/>
  <c r="H10" i="1"/>
  <c r="G10" i="1"/>
  <c r="H9" i="1"/>
  <c r="G9" i="1"/>
  <c r="H8" i="1"/>
  <c r="G8" i="1"/>
  <c r="H16" i="1"/>
  <c r="G16" i="1"/>
  <c r="E16" i="1"/>
  <c r="D16" i="1"/>
  <c r="H15" i="1"/>
  <c r="G15" i="1"/>
  <c r="E15" i="1"/>
  <c r="D15" i="1"/>
  <c r="H14" i="1"/>
  <c r="G14" i="1"/>
  <c r="E14" i="1"/>
  <c r="D14" i="1"/>
  <c r="H13" i="1"/>
  <c r="G13" i="1"/>
  <c r="E13" i="1"/>
  <c r="H12" i="1"/>
  <c r="G12" i="1"/>
  <c r="E12" i="1"/>
  <c r="D12" i="1"/>
  <c r="H11" i="1"/>
  <c r="G11" i="1"/>
  <c r="E11" i="1"/>
  <c r="H38" i="1"/>
  <c r="G38" i="1"/>
  <c r="E38" i="1"/>
  <c r="D38" i="1"/>
  <c r="H37" i="1"/>
  <c r="G37" i="1"/>
  <c r="E37" i="1"/>
  <c r="D37" i="1"/>
  <c r="H36" i="1"/>
  <c r="G36" i="1"/>
  <c r="E36" i="1"/>
  <c r="D36" i="1"/>
  <c r="H63" i="1"/>
  <c r="G63" i="1"/>
  <c r="E63" i="1"/>
  <c r="D63" i="1"/>
  <c r="H62" i="1"/>
  <c r="G62" i="1"/>
  <c r="E62" i="1"/>
  <c r="D62" i="1"/>
  <c r="H61" i="1"/>
  <c r="G61" i="1"/>
  <c r="E61" i="1"/>
  <c r="D61" i="1"/>
  <c r="H60" i="1"/>
  <c r="G60" i="1"/>
  <c r="E60" i="1"/>
  <c r="D60" i="1"/>
  <c r="H59" i="1"/>
  <c r="G59" i="1"/>
  <c r="E59" i="1"/>
  <c r="D59" i="1"/>
  <c r="H58" i="1"/>
  <c r="G58" i="1"/>
  <c r="E58" i="1"/>
  <c r="D58" i="1"/>
  <c r="H66" i="1"/>
  <c r="G66" i="1"/>
  <c r="E66" i="1"/>
  <c r="D66" i="1"/>
  <c r="H65" i="1"/>
  <c r="G65" i="1"/>
  <c r="E65" i="1"/>
  <c r="D65" i="1"/>
  <c r="H64" i="1"/>
  <c r="G64" i="1"/>
  <c r="E64" i="1"/>
  <c r="D64" i="1"/>
  <c r="H72" i="1"/>
  <c r="G72" i="1"/>
  <c r="E72" i="1"/>
  <c r="D72" i="1"/>
  <c r="H71" i="1"/>
  <c r="G71" i="1"/>
  <c r="E71" i="1"/>
  <c r="D71" i="1"/>
  <c r="H70" i="1"/>
  <c r="G70" i="1"/>
  <c r="E70" i="1"/>
  <c r="D70" i="1"/>
  <c r="H69" i="1"/>
  <c r="G69" i="1"/>
  <c r="E69" i="1"/>
  <c r="D69" i="1"/>
  <c r="H68" i="1"/>
  <c r="G68" i="1"/>
  <c r="E68" i="1"/>
  <c r="D68" i="1"/>
  <c r="H67" i="1"/>
  <c r="G67" i="1"/>
  <c r="E67" i="1"/>
  <c r="D67" i="1"/>
  <c r="H46" i="1"/>
  <c r="G46" i="1"/>
  <c r="E46" i="1"/>
  <c r="D46" i="1"/>
  <c r="H45" i="1"/>
  <c r="G45" i="1"/>
  <c r="E45" i="1"/>
  <c r="D45" i="1"/>
  <c r="H44" i="1"/>
  <c r="G44" i="1"/>
  <c r="E44" i="1"/>
  <c r="D44" i="1"/>
  <c r="H43" i="1"/>
  <c r="G43" i="1"/>
  <c r="E43" i="1"/>
  <c r="D43" i="1"/>
  <c r="H42" i="1"/>
  <c r="G42" i="1"/>
  <c r="E42" i="1"/>
  <c r="D42" i="1"/>
  <c r="H41" i="1"/>
  <c r="G41" i="1"/>
  <c r="E41" i="1"/>
  <c r="D41" i="1"/>
  <c r="H49" i="1"/>
  <c r="G49" i="1"/>
  <c r="E49" i="1"/>
  <c r="D49" i="1"/>
  <c r="H48" i="1"/>
  <c r="G48" i="1"/>
  <c r="E48" i="1"/>
  <c r="D48" i="1"/>
  <c r="H47" i="1"/>
  <c r="G47" i="1"/>
  <c r="E47" i="1"/>
  <c r="D47" i="1"/>
  <c r="H55" i="1"/>
  <c r="G55" i="1"/>
  <c r="E55" i="1"/>
  <c r="D55" i="1"/>
  <c r="H54" i="1"/>
  <c r="G54" i="1"/>
  <c r="E54" i="1"/>
  <c r="D54" i="1"/>
  <c r="H53" i="1"/>
  <c r="G53" i="1"/>
  <c r="E53" i="1"/>
  <c r="D53" i="1"/>
  <c r="H52" i="1"/>
  <c r="G52" i="1"/>
  <c r="E52" i="1"/>
  <c r="D52" i="1"/>
  <c r="H51" i="1"/>
  <c r="G51" i="1"/>
  <c r="E51" i="1"/>
  <c r="D51" i="1"/>
  <c r="H50" i="1"/>
  <c r="G50" i="1"/>
  <c r="E50" i="1"/>
  <c r="D50" i="1"/>
  <c r="H232" i="1"/>
  <c r="G232" i="1"/>
  <c r="E232" i="1"/>
  <c r="D232" i="1"/>
  <c r="H231" i="1"/>
  <c r="G231" i="1"/>
  <c r="E231" i="1"/>
  <c r="D231" i="1"/>
  <c r="H230" i="1"/>
  <c r="G230" i="1"/>
  <c r="E230" i="1"/>
  <c r="D230" i="1"/>
  <c r="H229" i="1"/>
  <c r="G229" i="1"/>
  <c r="E229" i="1"/>
  <c r="D229" i="1"/>
  <c r="H228" i="1"/>
  <c r="G228" i="1"/>
  <c r="E228" i="1"/>
  <c r="D228" i="1"/>
  <c r="H227" i="1"/>
  <c r="G227" i="1"/>
  <c r="E227" i="1"/>
  <c r="D227" i="1"/>
  <c r="H235" i="1"/>
  <c r="G235" i="1"/>
  <c r="E235" i="1"/>
  <c r="D235" i="1"/>
  <c r="H234" i="1"/>
  <c r="G234" i="1"/>
  <c r="E234" i="1"/>
  <c r="D234" i="1"/>
  <c r="H233" i="1"/>
  <c r="G233" i="1"/>
  <c r="E233" i="1"/>
  <c r="D233" i="1"/>
  <c r="H241" i="1"/>
  <c r="G241" i="1"/>
  <c r="E241" i="1"/>
  <c r="D241" i="1"/>
  <c r="H240" i="1"/>
  <c r="G240" i="1"/>
  <c r="E240" i="1"/>
  <c r="D240" i="1"/>
  <c r="H239" i="1"/>
  <c r="G239" i="1"/>
  <c r="E239" i="1"/>
  <c r="D239" i="1"/>
  <c r="H238" i="1"/>
  <c r="G238" i="1"/>
  <c r="E238" i="1"/>
  <c r="D238" i="1"/>
  <c r="H237" i="1"/>
  <c r="G237" i="1"/>
  <c r="E237" i="1"/>
  <c r="D237" i="1"/>
  <c r="H236" i="1"/>
  <c r="G236" i="1"/>
  <c r="E236" i="1"/>
  <c r="D236" i="1"/>
  <c r="H226" i="1"/>
  <c r="G226" i="1"/>
  <c r="E226" i="1"/>
  <c r="D226" i="1"/>
  <c r="H225" i="1"/>
  <c r="G225" i="1"/>
  <c r="E225" i="1"/>
  <c r="D225" i="1"/>
  <c r="H224" i="1"/>
  <c r="G224" i="1"/>
  <c r="E224" i="1"/>
  <c r="D224" i="1"/>
  <c r="H210" i="1"/>
  <c r="G210" i="1"/>
  <c r="E210" i="1"/>
  <c r="D210" i="1"/>
  <c r="H209" i="1"/>
  <c r="G209" i="1"/>
  <c r="E209" i="1"/>
  <c r="D209" i="1"/>
  <c r="H208" i="1"/>
  <c r="G208" i="1"/>
  <c r="E208" i="1"/>
  <c r="D208" i="1"/>
  <c r="H207" i="1"/>
  <c r="G207" i="1"/>
  <c r="E207" i="1"/>
  <c r="D207" i="1"/>
  <c r="H206" i="1"/>
  <c r="G206" i="1"/>
  <c r="E206" i="1"/>
  <c r="D206" i="1"/>
  <c r="H205" i="1"/>
  <c r="G205" i="1"/>
  <c r="E205" i="1"/>
  <c r="D205" i="1"/>
  <c r="H213" i="1"/>
  <c r="G213" i="1"/>
  <c r="E213" i="1"/>
  <c r="D213" i="1"/>
  <c r="H212" i="1"/>
  <c r="G212" i="1"/>
  <c r="E212" i="1"/>
  <c r="D212" i="1"/>
  <c r="H211" i="1"/>
  <c r="G211" i="1"/>
  <c r="E211" i="1"/>
  <c r="D211" i="1"/>
  <c r="H223" i="1"/>
  <c r="G223" i="1"/>
  <c r="E223" i="1"/>
  <c r="D223" i="1"/>
  <c r="H222" i="1"/>
  <c r="G222" i="1"/>
  <c r="E222" i="1"/>
  <c r="D222" i="1"/>
  <c r="H221" i="1"/>
  <c r="G221" i="1"/>
  <c r="E221" i="1"/>
  <c r="D221" i="1"/>
  <c r="H216" i="1"/>
  <c r="G216" i="1"/>
  <c r="E216" i="1"/>
  <c r="D216" i="1"/>
  <c r="H215" i="1"/>
  <c r="G215" i="1"/>
  <c r="E215" i="1"/>
  <c r="D215" i="1"/>
  <c r="H214" i="1"/>
  <c r="G214" i="1"/>
  <c r="E214" i="1"/>
  <c r="D214" i="1"/>
  <c r="H265" i="1"/>
  <c r="G265" i="1"/>
  <c r="E265" i="1"/>
  <c r="D265" i="1"/>
  <c r="H264" i="1"/>
  <c r="G264" i="1"/>
  <c r="E264" i="1"/>
  <c r="D264" i="1"/>
  <c r="H263" i="1"/>
  <c r="G263" i="1"/>
  <c r="E263" i="1"/>
  <c r="D263" i="1"/>
  <c r="H262" i="1"/>
  <c r="G262" i="1"/>
  <c r="E262" i="1"/>
  <c r="D262" i="1"/>
  <c r="H261" i="1"/>
  <c r="G261" i="1"/>
  <c r="E261" i="1"/>
  <c r="D261" i="1"/>
  <c r="H260" i="1"/>
  <c r="G260" i="1"/>
  <c r="E260" i="1"/>
  <c r="D260" i="1"/>
  <c r="H268" i="1"/>
  <c r="G268" i="1"/>
  <c r="E268" i="1"/>
  <c r="D268" i="1"/>
  <c r="H267" i="1"/>
  <c r="G267" i="1"/>
  <c r="E267" i="1"/>
  <c r="D267" i="1"/>
  <c r="H266" i="1"/>
  <c r="G266" i="1"/>
  <c r="E266" i="1"/>
  <c r="D266" i="1"/>
  <c r="H277" i="1"/>
  <c r="G277" i="1"/>
  <c r="E277" i="1"/>
  <c r="D277" i="1"/>
  <c r="H276" i="1"/>
  <c r="G276" i="1"/>
  <c r="E276" i="1"/>
  <c r="D276" i="1"/>
  <c r="H275" i="1"/>
  <c r="G275" i="1"/>
  <c r="E275" i="1"/>
  <c r="D275" i="1"/>
  <c r="H271" i="1"/>
  <c r="G271" i="1"/>
  <c r="E271" i="1"/>
  <c r="D271" i="1"/>
  <c r="H270" i="1"/>
  <c r="G270" i="1"/>
  <c r="E270" i="1"/>
  <c r="D270" i="1"/>
  <c r="H269" i="1"/>
  <c r="G269" i="1"/>
  <c r="E269" i="1"/>
  <c r="D269" i="1"/>
  <c r="H259" i="1"/>
  <c r="G259" i="1"/>
  <c r="E259" i="1"/>
  <c r="D259" i="1"/>
  <c r="H258" i="1"/>
  <c r="G258" i="1"/>
  <c r="E258" i="1"/>
  <c r="D258" i="1"/>
  <c r="H257" i="1"/>
  <c r="G257" i="1"/>
  <c r="E257" i="1"/>
  <c r="D257" i="1"/>
  <c r="H247" i="1"/>
  <c r="G247" i="1"/>
  <c r="E247" i="1"/>
  <c r="D247" i="1"/>
  <c r="H246" i="1"/>
  <c r="G246" i="1"/>
  <c r="E246" i="1"/>
  <c r="D246" i="1"/>
  <c r="H245" i="1"/>
  <c r="G245" i="1"/>
  <c r="E245" i="1"/>
  <c r="D245" i="1"/>
  <c r="H244" i="1"/>
  <c r="G244" i="1"/>
  <c r="E244" i="1"/>
  <c r="D244" i="1"/>
  <c r="H243" i="1"/>
  <c r="G243" i="1"/>
  <c r="E243" i="1"/>
  <c r="D243" i="1"/>
  <c r="H242" i="1"/>
  <c r="G242" i="1"/>
  <c r="E242" i="1"/>
  <c r="D242" i="1"/>
  <c r="H250" i="1"/>
  <c r="G250" i="1"/>
  <c r="E250" i="1"/>
  <c r="D250" i="1"/>
  <c r="H249" i="1"/>
  <c r="G249" i="1"/>
  <c r="E249" i="1"/>
  <c r="D249" i="1"/>
  <c r="H248" i="1"/>
  <c r="G248" i="1"/>
  <c r="E248" i="1"/>
  <c r="D248" i="1"/>
  <c r="H256" i="1"/>
  <c r="G256" i="1"/>
  <c r="E256" i="1"/>
  <c r="D256" i="1"/>
  <c r="H255" i="1"/>
  <c r="G255" i="1"/>
  <c r="E255" i="1"/>
  <c r="D255" i="1"/>
  <c r="H254" i="1"/>
  <c r="G254" i="1"/>
  <c r="E254" i="1"/>
  <c r="D254" i="1"/>
  <c r="H253" i="1"/>
  <c r="G253" i="1"/>
  <c r="E253" i="1"/>
  <c r="D253" i="1"/>
  <c r="H252" i="1"/>
  <c r="G252" i="1"/>
  <c r="E252" i="1"/>
  <c r="D252" i="1"/>
  <c r="H251" i="1"/>
  <c r="G251" i="1"/>
  <c r="E251" i="1"/>
  <c r="D251" i="1"/>
  <c r="H204" i="1"/>
  <c r="G204" i="1"/>
  <c r="E204" i="1"/>
  <c r="D204" i="1"/>
  <c r="H203" i="1"/>
  <c r="G203" i="1"/>
  <c r="E203" i="1"/>
  <c r="D203" i="1"/>
  <c r="H202" i="1"/>
  <c r="G202" i="1"/>
  <c r="E202" i="1"/>
  <c r="D202" i="1"/>
  <c r="H159" i="1"/>
  <c r="G159" i="1"/>
  <c r="E159" i="1"/>
  <c r="D159" i="1"/>
  <c r="H158" i="1"/>
  <c r="G158" i="1"/>
  <c r="E158" i="1"/>
  <c r="D158" i="1"/>
  <c r="H157" i="1"/>
  <c r="G157" i="1"/>
  <c r="E157" i="1"/>
  <c r="D157" i="1"/>
  <c r="H156" i="1"/>
  <c r="G156" i="1"/>
  <c r="E156" i="1"/>
  <c r="D156" i="1"/>
  <c r="H155" i="1"/>
  <c r="G155" i="1"/>
  <c r="E155" i="1"/>
  <c r="D155" i="1"/>
  <c r="H154" i="1"/>
  <c r="G154" i="1"/>
  <c r="E154" i="1"/>
  <c r="D154" i="1"/>
  <c r="H162" i="1"/>
  <c r="G162" i="1"/>
  <c r="E162" i="1"/>
  <c r="D162" i="1"/>
  <c r="H161" i="1"/>
  <c r="G161" i="1"/>
  <c r="E161" i="1"/>
  <c r="D161" i="1"/>
  <c r="H160" i="1"/>
  <c r="G160" i="1"/>
  <c r="E160" i="1"/>
  <c r="D160" i="1"/>
  <c r="H168" i="1"/>
  <c r="G168" i="1"/>
  <c r="E168" i="1"/>
  <c r="D168" i="1"/>
  <c r="H167" i="1"/>
  <c r="G167" i="1"/>
  <c r="E167" i="1"/>
  <c r="D167" i="1"/>
  <c r="H166" i="1"/>
  <c r="G166" i="1"/>
  <c r="E166" i="1"/>
  <c r="D166" i="1"/>
  <c r="H165" i="1"/>
  <c r="G165" i="1"/>
  <c r="E165" i="1"/>
  <c r="D165" i="1"/>
  <c r="H164" i="1"/>
  <c r="G164" i="1"/>
  <c r="E164" i="1"/>
  <c r="D164" i="1"/>
  <c r="H163" i="1"/>
  <c r="G163" i="1"/>
  <c r="E163" i="1"/>
  <c r="D163" i="1"/>
  <c r="H153" i="1"/>
  <c r="G153" i="1"/>
  <c r="E153" i="1"/>
  <c r="D153" i="1"/>
  <c r="H152" i="1"/>
  <c r="G152" i="1"/>
  <c r="E152" i="1"/>
  <c r="D152" i="1"/>
  <c r="H151" i="1"/>
  <c r="G151" i="1"/>
  <c r="E151" i="1"/>
  <c r="D151" i="1"/>
  <c r="H141" i="1"/>
  <c r="G141" i="1"/>
  <c r="E141" i="1"/>
  <c r="D141" i="1"/>
  <c r="H140" i="1"/>
  <c r="G140" i="1"/>
  <c r="E140" i="1"/>
  <c r="D140" i="1"/>
  <c r="H139" i="1"/>
  <c r="G139" i="1"/>
  <c r="E139" i="1"/>
  <c r="D139" i="1"/>
  <c r="H138" i="1"/>
  <c r="G138" i="1"/>
  <c r="E138" i="1"/>
  <c r="D138" i="1"/>
  <c r="H137" i="1"/>
  <c r="G137" i="1"/>
  <c r="E137" i="1"/>
  <c r="D137" i="1"/>
  <c r="H136" i="1"/>
  <c r="G136" i="1"/>
  <c r="E136" i="1"/>
  <c r="D136" i="1"/>
  <c r="H144" i="1"/>
  <c r="G144" i="1"/>
  <c r="E144" i="1"/>
  <c r="D144" i="1"/>
  <c r="H143" i="1"/>
  <c r="G143" i="1"/>
  <c r="E143" i="1"/>
  <c r="D143" i="1"/>
  <c r="H142" i="1"/>
  <c r="G142" i="1"/>
  <c r="E142" i="1"/>
  <c r="D142" i="1"/>
  <c r="H150" i="1"/>
  <c r="G150" i="1"/>
  <c r="E150" i="1"/>
  <c r="D150" i="1"/>
  <c r="H149" i="1"/>
  <c r="G149" i="1"/>
  <c r="E149" i="1"/>
  <c r="D149" i="1"/>
  <c r="H148" i="1"/>
  <c r="G148" i="1"/>
  <c r="E148" i="1"/>
  <c r="D148" i="1"/>
  <c r="H147" i="1"/>
  <c r="G147" i="1"/>
  <c r="E147" i="1"/>
  <c r="D147" i="1"/>
  <c r="H146" i="1"/>
  <c r="G146" i="1"/>
  <c r="E146" i="1"/>
  <c r="D146" i="1"/>
  <c r="H145" i="1"/>
  <c r="G145" i="1"/>
  <c r="E145" i="1"/>
  <c r="D145" i="1"/>
  <c r="H171" i="1"/>
  <c r="G171" i="1"/>
  <c r="E171" i="1"/>
  <c r="D171" i="1"/>
  <c r="H170" i="1"/>
  <c r="G170" i="1"/>
  <c r="E170" i="1"/>
  <c r="D170" i="1"/>
  <c r="H169" i="1"/>
  <c r="G169" i="1"/>
  <c r="E169" i="1"/>
  <c r="D169" i="1"/>
  <c r="H192" i="1"/>
  <c r="G192" i="1"/>
  <c r="E192" i="1"/>
  <c r="D192" i="1"/>
  <c r="H191" i="1"/>
  <c r="G191" i="1"/>
  <c r="E191" i="1"/>
  <c r="D191" i="1"/>
  <c r="H190" i="1"/>
  <c r="G190" i="1"/>
  <c r="E190" i="1"/>
  <c r="D190" i="1"/>
  <c r="H189" i="1"/>
  <c r="G189" i="1"/>
  <c r="E189" i="1"/>
  <c r="D189" i="1"/>
  <c r="H188" i="1"/>
  <c r="G188" i="1"/>
  <c r="E188" i="1"/>
  <c r="D188" i="1"/>
  <c r="H187" i="1"/>
  <c r="G187" i="1"/>
  <c r="E187" i="1"/>
  <c r="D187" i="1"/>
  <c r="H195" i="1"/>
  <c r="G195" i="1"/>
  <c r="E195" i="1"/>
  <c r="D195" i="1"/>
  <c r="H194" i="1"/>
  <c r="G194" i="1"/>
  <c r="E194" i="1"/>
  <c r="D194" i="1"/>
  <c r="H193" i="1"/>
  <c r="G193" i="1"/>
  <c r="E193" i="1"/>
  <c r="D193" i="1"/>
  <c r="H201" i="1"/>
  <c r="G201" i="1"/>
  <c r="E201" i="1"/>
  <c r="D201" i="1"/>
  <c r="H200" i="1"/>
  <c r="G200" i="1"/>
  <c r="E200" i="1"/>
  <c r="D200" i="1"/>
  <c r="H199" i="1"/>
  <c r="G199" i="1"/>
  <c r="E199" i="1"/>
  <c r="D199" i="1"/>
  <c r="H198" i="1"/>
  <c r="G198" i="1"/>
  <c r="E198" i="1"/>
  <c r="D198" i="1"/>
  <c r="H197" i="1"/>
  <c r="G197" i="1"/>
  <c r="E197" i="1"/>
  <c r="D197" i="1"/>
  <c r="H196" i="1"/>
  <c r="G196" i="1"/>
  <c r="E196" i="1"/>
  <c r="D196" i="1"/>
  <c r="H180" i="1"/>
  <c r="G180" i="1"/>
  <c r="E180" i="1"/>
  <c r="D180" i="1"/>
  <c r="H179" i="1"/>
  <c r="G179" i="1"/>
  <c r="E179" i="1"/>
  <c r="D179" i="1"/>
  <c r="H178" i="1"/>
  <c r="G178" i="1"/>
  <c r="E178" i="1"/>
  <c r="D178" i="1"/>
  <c r="H177" i="1"/>
  <c r="G177" i="1"/>
  <c r="E177" i="1"/>
  <c r="D177" i="1"/>
  <c r="H176" i="1"/>
  <c r="G176" i="1"/>
  <c r="E176" i="1"/>
  <c r="D176" i="1"/>
  <c r="H175" i="1"/>
  <c r="G175" i="1"/>
  <c r="E175" i="1"/>
  <c r="D175" i="1"/>
  <c r="H174" i="1"/>
  <c r="G174" i="1"/>
  <c r="E174" i="1"/>
  <c r="D174" i="1"/>
  <c r="H173" i="1"/>
  <c r="G173" i="1"/>
  <c r="E173" i="1"/>
  <c r="D173" i="1"/>
  <c r="H172" i="1"/>
  <c r="G172" i="1"/>
  <c r="E172" i="1"/>
  <c r="D172" i="1"/>
  <c r="H186" i="1"/>
  <c r="G186" i="1"/>
  <c r="E186" i="1"/>
  <c r="D186" i="1"/>
  <c r="H185" i="1"/>
  <c r="G185" i="1"/>
  <c r="E185" i="1"/>
  <c r="D185" i="1"/>
  <c r="H184" i="1"/>
  <c r="G184" i="1"/>
  <c r="E184" i="1"/>
  <c r="D184" i="1"/>
  <c r="H183" i="1"/>
  <c r="G183" i="1"/>
  <c r="E183" i="1"/>
  <c r="D183" i="1"/>
  <c r="H182" i="1"/>
  <c r="G182" i="1"/>
  <c r="E182" i="1"/>
  <c r="D182" i="1"/>
  <c r="H181" i="1"/>
  <c r="G181" i="1"/>
  <c r="E181" i="1"/>
  <c r="D181" i="1"/>
  <c r="H220" i="1"/>
  <c r="G220" i="1"/>
  <c r="E220" i="1"/>
  <c r="D220" i="1"/>
  <c r="H219" i="1"/>
  <c r="G219" i="1"/>
  <c r="E219" i="1"/>
  <c r="D219" i="1"/>
  <c r="H218" i="1"/>
  <c r="G218" i="1"/>
  <c r="E218" i="1"/>
  <c r="D218" i="1"/>
  <c r="H217" i="1"/>
  <c r="G217" i="1"/>
  <c r="E217" i="1"/>
  <c r="D217" i="1"/>
</calcChain>
</file>

<file path=xl/sharedStrings.xml><?xml version="1.0" encoding="utf-8"?>
<sst xmlns="http://schemas.openxmlformats.org/spreadsheetml/2006/main" count="11584" uniqueCount="11024">
  <si>
    <t>ASSIGN_ID</t>
  </si>
  <si>
    <t>EARFCN</t>
  </si>
  <si>
    <t>SECTOR_ID</t>
  </si>
  <si>
    <t>SECTOR_NAME</t>
  </si>
  <si>
    <t>ENODEB_ID</t>
  </si>
  <si>
    <t>PCI</t>
  </si>
  <si>
    <t>PSS</t>
  </si>
  <si>
    <t>SSS</t>
  </si>
  <si>
    <t>LONGITUDE</t>
  </si>
  <si>
    <t>LATITUDE</t>
  </si>
  <si>
    <t>STYLE</t>
  </si>
  <si>
    <t>OPT_DATETIME</t>
  </si>
  <si>
    <t>259584-0</t>
  </si>
  <si>
    <t>宏站</t>
  </si>
  <si>
    <t>259584-1</t>
  </si>
  <si>
    <t>259584-2</t>
  </si>
  <si>
    <t>259584-3</t>
  </si>
  <si>
    <t>253932-0</t>
  </si>
  <si>
    <t>253932-1</t>
  </si>
  <si>
    <t>253932-2</t>
  </si>
  <si>
    <t>253933-0</t>
  </si>
  <si>
    <t>253933-1</t>
  </si>
  <si>
    <t>253933-2</t>
  </si>
  <si>
    <t>253929-0</t>
  </si>
  <si>
    <t>253929-1</t>
  </si>
  <si>
    <t>253929-2</t>
  </si>
  <si>
    <t>253930-128</t>
  </si>
  <si>
    <t>253930-129</t>
  </si>
  <si>
    <t>253930-130</t>
  </si>
  <si>
    <t>253931-0</t>
  </si>
  <si>
    <t>253931-1</t>
  </si>
  <si>
    <t>253931-2</t>
  </si>
  <si>
    <t>253937-0</t>
  </si>
  <si>
    <t>253937-1</t>
  </si>
  <si>
    <t>253937-2</t>
  </si>
  <si>
    <t>253938-0</t>
  </si>
  <si>
    <t>253938-1</t>
  </si>
  <si>
    <t>253938-2</t>
  </si>
  <si>
    <t>253936-0</t>
  </si>
  <si>
    <t>253936-1</t>
  </si>
  <si>
    <t>253936-2</t>
  </si>
  <si>
    <t>253934-0</t>
  </si>
  <si>
    <t>253934-1</t>
  </si>
  <si>
    <t>253934-2</t>
  </si>
  <si>
    <t>253935-0</t>
  </si>
  <si>
    <t>253935-1</t>
  </si>
  <si>
    <t>253935-2</t>
  </si>
  <si>
    <t>253928-0</t>
  </si>
  <si>
    <t>253928-1</t>
  </si>
  <si>
    <t>253928-2</t>
  </si>
  <si>
    <t>253919-0</t>
  </si>
  <si>
    <t>253919-1</t>
  </si>
  <si>
    <t>253919-2</t>
  </si>
  <si>
    <t>253920-0</t>
  </si>
  <si>
    <t>253920-1</t>
  </si>
  <si>
    <t>253920-2</t>
  </si>
  <si>
    <t>253918-0</t>
  </si>
  <si>
    <t>253918-1</t>
  </si>
  <si>
    <t>253918-2</t>
  </si>
  <si>
    <t>253916-0</t>
  </si>
  <si>
    <t>253916-1</t>
  </si>
  <si>
    <t>253916-2</t>
  </si>
  <si>
    <t>253917-0</t>
  </si>
  <si>
    <t>253917-1</t>
  </si>
  <si>
    <t>253917-2</t>
  </si>
  <si>
    <t>253921-0</t>
  </si>
  <si>
    <t>253921-1</t>
  </si>
  <si>
    <t>253921-2</t>
  </si>
  <si>
    <t>253926-0</t>
  </si>
  <si>
    <t>253926-1</t>
  </si>
  <si>
    <t>253926-2</t>
  </si>
  <si>
    <t>253927-0</t>
  </si>
  <si>
    <t>253927-1</t>
  </si>
  <si>
    <t>253927-2</t>
  </si>
  <si>
    <t>253924-0</t>
  </si>
  <si>
    <t>253924-1</t>
  </si>
  <si>
    <t>253924-2</t>
  </si>
  <si>
    <t>253922-0</t>
  </si>
  <si>
    <t>253922-1</t>
  </si>
  <si>
    <t>253922-2</t>
  </si>
  <si>
    <t>253923-0</t>
  </si>
  <si>
    <t>253923-1</t>
  </si>
  <si>
    <t>253923-2</t>
  </si>
  <si>
    <t>253939-0</t>
  </si>
  <si>
    <t>253939-1</t>
  </si>
  <si>
    <t>253939-2</t>
  </si>
  <si>
    <t>274161-128</t>
  </si>
  <si>
    <t>274161-129</t>
  </si>
  <si>
    <t>274161-130</t>
  </si>
  <si>
    <t>47467-0</t>
  </si>
  <si>
    <t>47467-1</t>
  </si>
  <si>
    <t>47467-2</t>
  </si>
  <si>
    <t>273929-128</t>
  </si>
  <si>
    <t>273929-129</t>
  </si>
  <si>
    <t>273929-130</t>
  </si>
  <si>
    <t>259781-0</t>
  </si>
  <si>
    <t>259781-1</t>
  </si>
  <si>
    <t>259781-2</t>
  </si>
  <si>
    <t>259782-0</t>
  </si>
  <si>
    <t>259782-1</t>
  </si>
  <si>
    <t>259782-2</t>
  </si>
  <si>
    <t>47468-0</t>
  </si>
  <si>
    <t>47468-1</t>
  </si>
  <si>
    <t>47468-2</t>
  </si>
  <si>
    <t>5660-128</t>
  </si>
  <si>
    <t>5660-129</t>
  </si>
  <si>
    <t>5660-130</t>
  </si>
  <si>
    <t>7400-128</t>
  </si>
  <si>
    <t>7400-129</t>
  </si>
  <si>
    <t>7400-130</t>
  </si>
  <si>
    <t>5641-128</t>
  </si>
  <si>
    <t>5641-129</t>
  </si>
  <si>
    <t>5641-130</t>
  </si>
  <si>
    <t>47469-0</t>
  </si>
  <si>
    <t>47469-1</t>
  </si>
  <si>
    <t>47469-2</t>
  </si>
  <si>
    <t>47470-0</t>
  </si>
  <si>
    <t>47470-1</t>
  </si>
  <si>
    <t>47470-2</t>
  </si>
  <si>
    <t>253950-0</t>
  </si>
  <si>
    <t>253950-1</t>
  </si>
  <si>
    <t>253950-2</t>
  </si>
  <si>
    <t>259627-0</t>
  </si>
  <si>
    <t>259627-1</t>
  </si>
  <si>
    <t>259627-2</t>
  </si>
  <si>
    <t>253949-0</t>
  </si>
  <si>
    <t>253949-1</t>
  </si>
  <si>
    <t>253949-2</t>
  </si>
  <si>
    <t>253940-0</t>
  </si>
  <si>
    <t>253940-1</t>
  </si>
  <si>
    <t>253940-2</t>
  </si>
  <si>
    <t>253941-0</t>
  </si>
  <si>
    <t>253941-1</t>
  </si>
  <si>
    <t>253941-2</t>
  </si>
  <si>
    <t>259682-0</t>
  </si>
  <si>
    <t>259682-1</t>
  </si>
  <si>
    <t>259682-2</t>
  </si>
  <si>
    <t>259778-0</t>
  </si>
  <si>
    <t>259778-1</t>
  </si>
  <si>
    <t>259778-2</t>
  </si>
  <si>
    <t>259779-0</t>
  </si>
  <si>
    <t>259779-1</t>
  </si>
  <si>
    <t>259779-2</t>
  </si>
  <si>
    <t>259775-0</t>
  </si>
  <si>
    <t>259775-1</t>
  </si>
  <si>
    <t>259775-2</t>
  </si>
  <si>
    <t>259761-0</t>
  </si>
  <si>
    <t>259761-1</t>
  </si>
  <si>
    <t>259761-2</t>
  </si>
  <si>
    <t>259772-0</t>
  </si>
  <si>
    <t>259772-1</t>
  </si>
  <si>
    <t>259772-2</t>
  </si>
  <si>
    <t>15578-128</t>
  </si>
  <si>
    <t>15578-129</t>
  </si>
  <si>
    <t>15578-130</t>
  </si>
  <si>
    <t>15579-128</t>
  </si>
  <si>
    <t>15579-129</t>
  </si>
  <si>
    <t>15579-130</t>
  </si>
  <si>
    <t>15516-128</t>
  </si>
  <si>
    <t>15516-129</t>
  </si>
  <si>
    <t>15516-130</t>
  </si>
  <si>
    <t>15496-128</t>
  </si>
  <si>
    <t>15496-129</t>
  </si>
  <si>
    <t>15496-130</t>
  </si>
  <si>
    <t>15514-128</t>
  </si>
  <si>
    <t>15514-129</t>
  </si>
  <si>
    <t>15514-130</t>
  </si>
  <si>
    <t>253892-0</t>
  </si>
  <si>
    <t>253892-1</t>
  </si>
  <si>
    <t>253892-2</t>
  </si>
  <si>
    <t>253893-0</t>
  </si>
  <si>
    <t>253893-1</t>
  </si>
  <si>
    <t>253893-2</t>
  </si>
  <si>
    <t>253891-0</t>
  </si>
  <si>
    <t>253891-1</t>
  </si>
  <si>
    <t>253891-2</t>
  </si>
  <si>
    <t>238397-0</t>
  </si>
  <si>
    <t>238397-1</t>
  </si>
  <si>
    <t>238397-2</t>
  </si>
  <si>
    <t>253890-0</t>
  </si>
  <si>
    <t>253890-1</t>
  </si>
  <si>
    <t>253890-2</t>
  </si>
  <si>
    <t>15117-128</t>
  </si>
  <si>
    <t>15117-129</t>
  </si>
  <si>
    <t>15117-130</t>
  </si>
  <si>
    <t>124818-0</t>
  </si>
  <si>
    <t>124818-1</t>
  </si>
  <si>
    <t>124818-2</t>
  </si>
  <si>
    <t>124893-0</t>
  </si>
  <si>
    <t>124893-1</t>
  </si>
  <si>
    <t>124893-2</t>
  </si>
  <si>
    <t>124713-0</t>
  </si>
  <si>
    <t>124713-1</t>
  </si>
  <si>
    <t>124713-2</t>
  </si>
  <si>
    <t>124711-0</t>
  </si>
  <si>
    <t>124711-1</t>
  </si>
  <si>
    <t>124711-2</t>
  </si>
  <si>
    <t>124712-0</t>
  </si>
  <si>
    <t>124712-1</t>
  </si>
  <si>
    <t>124712-2</t>
  </si>
  <si>
    <t>15115-128</t>
  </si>
  <si>
    <t>15115-129</t>
  </si>
  <si>
    <t>15115-130</t>
  </si>
  <si>
    <t>15116-128</t>
  </si>
  <si>
    <t>15116-129</t>
  </si>
  <si>
    <t>15116-130</t>
  </si>
  <si>
    <t>15114-128</t>
  </si>
  <si>
    <t>15114-129</t>
  </si>
  <si>
    <t>15114-130</t>
  </si>
  <si>
    <t>124924-0</t>
  </si>
  <si>
    <t>124924-1</t>
  </si>
  <si>
    <t>124924-2</t>
  </si>
  <si>
    <t>15113-128</t>
  </si>
  <si>
    <t>15113-129</t>
  </si>
  <si>
    <t>15113-130</t>
  </si>
  <si>
    <t>253908-0</t>
  </si>
  <si>
    <t>253908-1</t>
  </si>
  <si>
    <t>253908-2</t>
  </si>
  <si>
    <t>253909-0</t>
  </si>
  <si>
    <t>253909-1</t>
  </si>
  <si>
    <t>253909-2</t>
  </si>
  <si>
    <t>253907-0</t>
  </si>
  <si>
    <t>253907-1</t>
  </si>
  <si>
    <t>253907-2</t>
  </si>
  <si>
    <t>253905-0</t>
  </si>
  <si>
    <t>253905-1</t>
  </si>
  <si>
    <t>253905-2</t>
  </si>
  <si>
    <t>253906-0</t>
  </si>
  <si>
    <t>253906-1</t>
  </si>
  <si>
    <t>253906-2</t>
  </si>
  <si>
    <t>253910-0</t>
  </si>
  <si>
    <t>253910-1</t>
  </si>
  <si>
    <t>253910-2</t>
  </si>
  <si>
    <t>253914-0</t>
  </si>
  <si>
    <t>253914-1</t>
  </si>
  <si>
    <t>253914-2</t>
  </si>
  <si>
    <t>253915-0</t>
  </si>
  <si>
    <t>253915-1</t>
  </si>
  <si>
    <t>253915-2</t>
  </si>
  <si>
    <t>253913-0</t>
  </si>
  <si>
    <t>253913-1</t>
  </si>
  <si>
    <t>253913-2</t>
  </si>
  <si>
    <t>253911-0</t>
  </si>
  <si>
    <t>253911-1</t>
  </si>
  <si>
    <t>253911-2</t>
  </si>
  <si>
    <t>253912-0</t>
  </si>
  <si>
    <t>253912-1</t>
  </si>
  <si>
    <t>253912-2</t>
  </si>
  <si>
    <t>253895-0</t>
  </si>
  <si>
    <t>253895-1</t>
  </si>
  <si>
    <t>253895-2</t>
  </si>
  <si>
    <t>253900-0</t>
  </si>
  <si>
    <t>253900-1</t>
  </si>
  <si>
    <t>253900-2</t>
  </si>
  <si>
    <t>253896-0</t>
  </si>
  <si>
    <t>253896-1</t>
  </si>
  <si>
    <t>253896-2</t>
  </si>
  <si>
    <t>253898-0</t>
  </si>
  <si>
    <t>253898-1</t>
  </si>
  <si>
    <t>253898-2</t>
  </si>
  <si>
    <t>253899-0</t>
  </si>
  <si>
    <t>253899-1</t>
  </si>
  <si>
    <t>253899-2</t>
  </si>
  <si>
    <t>253903-0</t>
  </si>
  <si>
    <t>253903-1</t>
  </si>
  <si>
    <t>253903-2</t>
  </si>
  <si>
    <t>253904-0</t>
  </si>
  <si>
    <t>253904-1</t>
  </si>
  <si>
    <t>253904-2</t>
  </si>
  <si>
    <t>253894-0</t>
  </si>
  <si>
    <t>253894-1</t>
  </si>
  <si>
    <t>253894-2</t>
  </si>
  <si>
    <t>253901-0</t>
  </si>
  <si>
    <t>253901-1</t>
  </si>
  <si>
    <t>253901-2</t>
  </si>
  <si>
    <t>253902-0</t>
  </si>
  <si>
    <t>253902-1</t>
  </si>
  <si>
    <t>253902-2</t>
  </si>
  <si>
    <t>15427-128</t>
  </si>
  <si>
    <t>15427-129</t>
  </si>
  <si>
    <t>15592-128</t>
  </si>
  <si>
    <t>15592-129</t>
  </si>
  <si>
    <t>124923-0</t>
  </si>
  <si>
    <t>124923-1</t>
  </si>
  <si>
    <t>124898-0</t>
  </si>
  <si>
    <t>124898-1</t>
  </si>
  <si>
    <t>5682-128</t>
  </si>
  <si>
    <t>7201-128</t>
  </si>
  <si>
    <t>7200-128</t>
  </si>
  <si>
    <t>ENODEBID</t>
  </si>
  <si>
    <t>124672-0</t>
  </si>
  <si>
    <t>三门峡渑池刘果-HLHF-1</t>
  </si>
  <si>
    <t>124672-1</t>
  </si>
  <si>
    <t>三门峡渑池刘果-HLHF-2</t>
  </si>
  <si>
    <t>124672-2</t>
  </si>
  <si>
    <t>三门峡渑池刘果-HLHF-3</t>
  </si>
  <si>
    <t>124673-0</t>
  </si>
  <si>
    <t>三门峡渑池张沟村-HLHF-1</t>
  </si>
  <si>
    <t>124673-1</t>
  </si>
  <si>
    <t>三门峡渑池张沟村-HLHF-2</t>
  </si>
  <si>
    <t>124673-2</t>
  </si>
  <si>
    <t>三门峡渑池张沟村-HLHF-3</t>
  </si>
  <si>
    <t>124674-0</t>
  </si>
  <si>
    <t>三门峡渑池苏门-HLHF-1</t>
  </si>
  <si>
    <t>124674-1</t>
  </si>
  <si>
    <t>三门峡渑池苏门-HLHF-2</t>
  </si>
  <si>
    <t>124674-2</t>
  </si>
  <si>
    <t>三门峡渑池苏门-HLHF-3</t>
  </si>
  <si>
    <t>124675-0</t>
  </si>
  <si>
    <t>三门峡渑池南涧-HLHF-1</t>
  </si>
  <si>
    <t>124675-1</t>
  </si>
  <si>
    <t>三门峡渑池南涧-HLHF-2</t>
  </si>
  <si>
    <t>124675-2</t>
  </si>
  <si>
    <t>三门峡渑池南涧-HLHF-3</t>
  </si>
  <si>
    <t>124676-0</t>
  </si>
  <si>
    <t>三门峡渑池峪洞-HLHF-1</t>
  </si>
  <si>
    <t>124676-1</t>
  </si>
  <si>
    <t>三门峡渑池峪洞-HLHF-2</t>
  </si>
  <si>
    <t>124676-2</t>
  </si>
  <si>
    <t>三门峡渑池峪洞-HLHF-3</t>
  </si>
  <si>
    <t>124677-0</t>
  </si>
  <si>
    <t>三门峡渑池高岭-HLHF-1</t>
  </si>
  <si>
    <t>124677-1</t>
  </si>
  <si>
    <t>三门峡渑池高岭-HLHF-2</t>
  </si>
  <si>
    <t>124677-2</t>
  </si>
  <si>
    <t>三门峡渑池高岭-HLHF-3</t>
  </si>
  <si>
    <t>124678-0</t>
  </si>
  <si>
    <t>三门峡渑池东坡头-HLHF-1</t>
  </si>
  <si>
    <t>124678-1</t>
  </si>
  <si>
    <t>三门峡渑池东坡头-HLHF-2</t>
  </si>
  <si>
    <t>124678-2</t>
  </si>
  <si>
    <t>三门峡渑池东坡头-HLHF-3</t>
  </si>
  <si>
    <t>124679-0</t>
  </si>
  <si>
    <t>三门峡渑池姜王庄-HLHF-1</t>
  </si>
  <si>
    <t>124679-1</t>
  </si>
  <si>
    <t>三门峡渑池姜王庄-HLHF-2</t>
  </si>
  <si>
    <t>124679-2</t>
  </si>
  <si>
    <t>三门峡渑池姜王庄-HLHF-3</t>
  </si>
  <si>
    <t>124680-0</t>
  </si>
  <si>
    <t>三门峡渑池寺庄-HLHF-1</t>
  </si>
  <si>
    <t>124680-1</t>
  </si>
  <si>
    <t>三门峡渑池寺庄-HLHF-2</t>
  </si>
  <si>
    <t>124680-2</t>
  </si>
  <si>
    <t>三门峡渑池寺庄-HLHF-3</t>
  </si>
  <si>
    <t>124681-0</t>
  </si>
  <si>
    <t>三门峡渑池杨大池东洼-HLHF-1</t>
  </si>
  <si>
    <t>124681-1</t>
  </si>
  <si>
    <t>三门峡渑池杨大池东洼-HLHF-2</t>
  </si>
  <si>
    <t>124681-2</t>
  </si>
  <si>
    <t>三门峡渑池杨大池东洼-HLHF-3</t>
  </si>
  <si>
    <t>124683-0</t>
  </si>
  <si>
    <t>三门峡渑池甘涧-HLHF-1</t>
  </si>
  <si>
    <t>124683-1</t>
  </si>
  <si>
    <t>三门峡渑池甘涧-HLHF-2</t>
  </si>
  <si>
    <t>124683-2</t>
  </si>
  <si>
    <t>三门峡渑池甘涧-HLHF-3</t>
  </si>
  <si>
    <t>124684-0</t>
  </si>
  <si>
    <t>三门峡渑池东张村-HLHF-1</t>
  </si>
  <si>
    <t>124684-1</t>
  </si>
  <si>
    <t>三门峡渑池东张村-HLHF-2</t>
  </si>
  <si>
    <t>124684-2</t>
  </si>
  <si>
    <t>三门峡渑池东张村-HLHF-3</t>
  </si>
  <si>
    <t>124685-0</t>
  </si>
  <si>
    <t>三门峡渑池东段村-HLHF-1</t>
  </si>
  <si>
    <t>124685-1</t>
  </si>
  <si>
    <t>三门峡渑池东段村-HLHF-2</t>
  </si>
  <si>
    <t>124685-2</t>
  </si>
  <si>
    <t>三门峡渑池东段村-HLHF-3</t>
  </si>
  <si>
    <t>124686-0</t>
  </si>
  <si>
    <t>三门峡渑池杨河村-HLHF-1</t>
  </si>
  <si>
    <t>124686-1</t>
  </si>
  <si>
    <t>三门峡渑池杨河村-HLHF-2</t>
  </si>
  <si>
    <t>124686-2</t>
  </si>
  <si>
    <t>三门峡渑池杨河村-HLHF-3</t>
  </si>
  <si>
    <t>124687-0</t>
  </si>
  <si>
    <t>三门峡渑池堤坞-HLHF-1</t>
  </si>
  <si>
    <t>124687-1</t>
  </si>
  <si>
    <t>三门峡渑池堤坞-HLHF-2</t>
  </si>
  <si>
    <t>124687-2</t>
  </si>
  <si>
    <t>三门峡渑池堤坞-HLHF-3</t>
  </si>
  <si>
    <t>124688-0</t>
  </si>
  <si>
    <t>三门峡渑池店沟-HLHF-1</t>
  </si>
  <si>
    <t>124688-1</t>
  </si>
  <si>
    <t>三门峡渑池店沟-HLHF-2</t>
  </si>
  <si>
    <t>124688-2</t>
  </si>
  <si>
    <t>三门峡渑池店沟-HLHF-3</t>
  </si>
  <si>
    <t>124689-0</t>
  </si>
  <si>
    <t>三门峡渑池洪阳五庄-HLHF-1</t>
  </si>
  <si>
    <t>124689-1</t>
  </si>
  <si>
    <t>三门峡渑池洪阳五庄-HLHF-2</t>
  </si>
  <si>
    <t>124689-2</t>
  </si>
  <si>
    <t>三门峡渑池洪阳五庄-HLHF-3</t>
  </si>
  <si>
    <t>124689-3</t>
  </si>
  <si>
    <t>三门峡渑池洪阳五庄-HLHF-4</t>
  </si>
  <si>
    <t>124690-0</t>
  </si>
  <si>
    <t>三门峡渑池刘庄-HLHF-1</t>
  </si>
  <si>
    <t>124690-1</t>
  </si>
  <si>
    <t>三门峡渑池刘庄-HLHF-2</t>
  </si>
  <si>
    <t>124690-2</t>
  </si>
  <si>
    <t>三门峡渑池刘庄-HLHF-3</t>
  </si>
  <si>
    <t>124691-0</t>
  </si>
  <si>
    <t>三门峡渑池崤店-HLHF-1</t>
  </si>
  <si>
    <t>124691-1</t>
  </si>
  <si>
    <t>三门峡渑池崤店-HLHF-2</t>
  </si>
  <si>
    <t>124691-2</t>
  </si>
  <si>
    <t>三门峡渑池崤店-HLHF-3</t>
  </si>
  <si>
    <t>124692-0</t>
  </si>
  <si>
    <t>三门峡渑池五爱-HLHF-1</t>
  </si>
  <si>
    <t>124692-1</t>
  </si>
  <si>
    <t>三门峡渑池五爱-HLHF-2</t>
  </si>
  <si>
    <t>124692-2</t>
  </si>
  <si>
    <t>三门峡渑池五爱-HLHF-3</t>
  </si>
  <si>
    <t>124693-0</t>
  </si>
  <si>
    <t>三门峡渑池张村寨-HLHF-1</t>
  </si>
  <si>
    <t>124693-1</t>
  </si>
  <si>
    <t>三门峡渑池张村寨-HLHF-2</t>
  </si>
  <si>
    <t>124693-2</t>
  </si>
  <si>
    <t>三门峡渑池张村寨-HLHF-3</t>
  </si>
  <si>
    <t>124694-0</t>
  </si>
  <si>
    <t>三门峡渑池气象局-HLHF-1</t>
  </si>
  <si>
    <t>124694-1</t>
  </si>
  <si>
    <t>三门峡渑池气象局-HLHF-2</t>
  </si>
  <si>
    <t>124694-2</t>
  </si>
  <si>
    <t>三门峡渑池气象局-HLHF-3</t>
  </si>
  <si>
    <t>124695-0</t>
  </si>
  <si>
    <t>三门峡渑池耿村医院-HLHF-1</t>
  </si>
  <si>
    <t>124695-1</t>
  </si>
  <si>
    <t>三门峡渑池耿村医院-HLHF-2</t>
  </si>
  <si>
    <t>124695-2</t>
  </si>
  <si>
    <t>三门峡渑池耿村医院-HLHF-3</t>
  </si>
  <si>
    <t>124697-0</t>
  </si>
  <si>
    <t>三门峡渑池堡后-HLHF-1</t>
  </si>
  <si>
    <t>124697-1</t>
  </si>
  <si>
    <t>三门峡渑池堡后-HLHF-2</t>
  </si>
  <si>
    <t>124697-2</t>
  </si>
  <si>
    <t>三门峡渑池堡后-HLHF-3</t>
  </si>
  <si>
    <t>124698-0</t>
  </si>
  <si>
    <t>三门峡渑池鱼池-HLHF-1</t>
  </si>
  <si>
    <t>124698-1</t>
  </si>
  <si>
    <t>三门峡渑池鱼池-HLHF-2</t>
  </si>
  <si>
    <t>124698-2</t>
  </si>
  <si>
    <t>三门峡渑池鱼池-HLHF-3</t>
  </si>
  <si>
    <t>124699-0</t>
  </si>
  <si>
    <t>三门峡渑池李家村-HLHF-1</t>
  </si>
  <si>
    <t>124699-1</t>
  </si>
  <si>
    <t>三门峡渑池李家村-HLHF-2</t>
  </si>
  <si>
    <t>124699-2</t>
  </si>
  <si>
    <t>三门峡渑池李家村-HLHF-3</t>
  </si>
  <si>
    <t>124700-0</t>
  </si>
  <si>
    <t>三门峡渑池展庄-HLHF-1</t>
  </si>
  <si>
    <t>124700-1</t>
  </si>
  <si>
    <t>三门峡渑池展庄-HLHF-2</t>
  </si>
  <si>
    <t>124700-2</t>
  </si>
  <si>
    <t>三门峡渑池展庄-HLHF-3</t>
  </si>
  <si>
    <t>124701-0</t>
  </si>
  <si>
    <t>三门峡渑池东七里-HLHF-1</t>
  </si>
  <si>
    <t>124701-1</t>
  </si>
  <si>
    <t>三门峡渑池东七里-HLHF-2</t>
  </si>
  <si>
    <t>124701-2</t>
  </si>
  <si>
    <t>三门峡渑池东七里-HLHF-3</t>
  </si>
  <si>
    <t>124702-0</t>
  </si>
  <si>
    <t>三门峡康乐瑞景-HLHF-1</t>
  </si>
  <si>
    <t>124702-1</t>
  </si>
  <si>
    <t>三门峡康乐瑞景-HLHF-2</t>
  </si>
  <si>
    <t>124702-2</t>
  </si>
  <si>
    <t>三门峡康乐瑞景-HLHF-3</t>
  </si>
  <si>
    <t>124703-0</t>
  </si>
  <si>
    <t>三门峡北梁-HLHF-1</t>
  </si>
  <si>
    <t>124703-1</t>
  </si>
  <si>
    <t>三门峡北梁-HLHF-2</t>
  </si>
  <si>
    <t>124703-2</t>
  </si>
  <si>
    <t>三门峡北梁-HLHF-3</t>
  </si>
  <si>
    <t>124704-0</t>
  </si>
  <si>
    <t>三门峡侯桥-HLHF-1</t>
  </si>
  <si>
    <t>124704-1</t>
  </si>
  <si>
    <t>三门峡侯桥-HLHF-2</t>
  </si>
  <si>
    <t>124704-2</t>
  </si>
  <si>
    <t>三门峡侯桥-HLHF-3</t>
  </si>
  <si>
    <t>124705-0</t>
  </si>
  <si>
    <t>三门峡交口工业区-HLHF-1</t>
  </si>
  <si>
    <t>124705-1</t>
  </si>
  <si>
    <t>三门峡交口工业区-HLHF-2</t>
  </si>
  <si>
    <t>124705-2</t>
  </si>
  <si>
    <t>三门峡交口工业区-HLHF-3</t>
  </si>
  <si>
    <t>124707-0</t>
  </si>
  <si>
    <t>三门峡朱家沟-HLHF-1</t>
  </si>
  <si>
    <t>124707-1</t>
  </si>
  <si>
    <t>三门峡朱家沟-HLHF-2</t>
  </si>
  <si>
    <t>124707-2</t>
  </si>
  <si>
    <t>三门峡朱家沟-HLHF-3</t>
  </si>
  <si>
    <t>124708-0</t>
  </si>
  <si>
    <t>三门峡会兴新兴村-HLHF-1</t>
  </si>
  <si>
    <t>124708-1</t>
  </si>
  <si>
    <t>三门峡会兴新兴村-HLHF-2</t>
  </si>
  <si>
    <t>124708-2</t>
  </si>
  <si>
    <t>三门峡会兴新兴村-HLHF-3</t>
  </si>
  <si>
    <t>124709-0</t>
  </si>
  <si>
    <t>三门峡山前-HLHF-1</t>
  </si>
  <si>
    <t>124709-1</t>
  </si>
  <si>
    <t>三门峡山前-HLHF-2</t>
  </si>
  <si>
    <t>124709-2</t>
  </si>
  <si>
    <t>三门峡山前-HLHF-3</t>
  </si>
  <si>
    <t>124710-0</t>
  </si>
  <si>
    <t>三门峡卢家店-HLHF-1</t>
  </si>
  <si>
    <t>124710-1</t>
  </si>
  <si>
    <t>三门峡卢家店-HLHF-2</t>
  </si>
  <si>
    <t>124710-2</t>
  </si>
  <si>
    <t>三门峡卢家店-HLHF-3</t>
  </si>
  <si>
    <t>三门峡义马石门村-HLHF-1</t>
  </si>
  <si>
    <t>三门峡义马石门村-HLHF-2</t>
  </si>
  <si>
    <t>三门峡义马石门村-HLHF-3</t>
  </si>
  <si>
    <t>三门峡义马二十里铺-HLHF-1</t>
  </si>
  <si>
    <t>三门峡义马二十里铺-HLHF-2</t>
  </si>
  <si>
    <t>三门峡义马二十里铺-HLHF-3</t>
  </si>
  <si>
    <t>三门峡义马河口村-HLHF-1</t>
  </si>
  <si>
    <t>三门峡义马河口村-HLHF-2</t>
  </si>
  <si>
    <t>三门峡义马河口村-HLHF-3</t>
  </si>
  <si>
    <t>124716-0</t>
  </si>
  <si>
    <t>三门峡卢氏官道口南-HLHF-1</t>
  </si>
  <si>
    <t>124716-1</t>
  </si>
  <si>
    <t>三门峡卢氏官道口南-HLHF-2</t>
  </si>
  <si>
    <t>124716-2</t>
  </si>
  <si>
    <t>三门峡卢氏官道口南-HLHF-3</t>
  </si>
  <si>
    <t>124717-0</t>
  </si>
  <si>
    <t>三门峡卢氏黄村桥-HLHF-1</t>
  </si>
  <si>
    <t>124717-1</t>
  </si>
  <si>
    <t>三门峡卢氏黄村桥-HLHF-2</t>
  </si>
  <si>
    <t>124717-2</t>
  </si>
  <si>
    <t>三门峡卢氏黄村桥-HLHF-3</t>
  </si>
  <si>
    <t>124718-0</t>
  </si>
  <si>
    <t>三门峡卢氏清河-HLHF-1</t>
  </si>
  <si>
    <t>124718-1</t>
  </si>
  <si>
    <t>三门峡卢氏清河-HLHF-2</t>
  </si>
  <si>
    <t>124718-2</t>
  </si>
  <si>
    <t>三门峡卢氏清河-HLHF-3</t>
  </si>
  <si>
    <t>124719-0</t>
  </si>
  <si>
    <t>三门峡卢氏前虎峪-HLHF-1</t>
  </si>
  <si>
    <t>124719-1</t>
  </si>
  <si>
    <t>三门峡卢氏前虎峪-HLHF-2</t>
  </si>
  <si>
    <t>124720-0</t>
  </si>
  <si>
    <t>三门峡卢氏夜常坪-HLHF-1</t>
  </si>
  <si>
    <t>124720-1</t>
  </si>
  <si>
    <t>三门峡卢氏夜常坪-HLHF-2</t>
  </si>
  <si>
    <t>124720-2</t>
  </si>
  <si>
    <t>三门峡卢氏夜常坪-HLHF-3</t>
  </si>
  <si>
    <t>124721-0</t>
  </si>
  <si>
    <t>三门峡卢氏蚂蚁岭-HLHF-1</t>
  </si>
  <si>
    <t>124721-1</t>
  </si>
  <si>
    <t>三门峡卢氏蚂蚁岭-HLHF-2</t>
  </si>
  <si>
    <t>124721-2</t>
  </si>
  <si>
    <t>三门峡卢氏蚂蚁岭-HLHF-3</t>
  </si>
  <si>
    <t>124722-0</t>
  </si>
  <si>
    <t>三门峡陕县张村辛庄-HLHF-1</t>
  </si>
  <si>
    <t>124722-1</t>
  </si>
  <si>
    <t>三门峡陕县张村辛庄-HLHF-2</t>
  </si>
  <si>
    <t>124722-2</t>
  </si>
  <si>
    <t>三门峡陕县张村辛庄-HLHF-3</t>
  </si>
  <si>
    <t>124723-0</t>
  </si>
  <si>
    <t>三门峡陕县上陈东-HLHF-1</t>
  </si>
  <si>
    <t>124723-1</t>
  </si>
  <si>
    <t>三门峡陕县上陈东-HLHF-2</t>
  </si>
  <si>
    <t>124723-2</t>
  </si>
  <si>
    <t>三门峡陕县上陈东-HLHF-3</t>
  </si>
  <si>
    <t>124724-0</t>
  </si>
  <si>
    <t>三门峡陕县坟上-HLHF-1</t>
  </si>
  <si>
    <t>124724-1</t>
  </si>
  <si>
    <t>三门峡陕县坟上-HLHF-2</t>
  </si>
  <si>
    <t>124724-2</t>
  </si>
  <si>
    <t>三门峡陕县坟上-HLHF-3</t>
  </si>
  <si>
    <t>124725-0</t>
  </si>
  <si>
    <t>三门峡陕县王营-HLHF-1</t>
  </si>
  <si>
    <t>124725-1</t>
  </si>
  <si>
    <t>三门峡陕县王营-HLHF-2</t>
  </si>
  <si>
    <t>124725-2</t>
  </si>
  <si>
    <t>三门峡陕县王营-HLHF-3</t>
  </si>
  <si>
    <t>124726-0</t>
  </si>
  <si>
    <t>三门峡陕县元上-HLHF-1</t>
  </si>
  <si>
    <t>124726-1</t>
  </si>
  <si>
    <t>三门峡陕县元上-HLHF-2</t>
  </si>
  <si>
    <t>124726-2</t>
  </si>
  <si>
    <t>三门峡陕县元上-HLHF-3</t>
  </si>
  <si>
    <t>124727-0</t>
  </si>
  <si>
    <t>三门峡陕县大安头-HLHF-1</t>
  </si>
  <si>
    <t>124727-1</t>
  </si>
  <si>
    <t>三门峡陕县大安头-HLHF-2</t>
  </si>
  <si>
    <t>124728-0</t>
  </si>
  <si>
    <t>三门峡陕县张赵-HLHF-1</t>
  </si>
  <si>
    <t>124728-1</t>
  </si>
  <si>
    <t>三门峡陕县张赵-HLHF-2</t>
  </si>
  <si>
    <t>124728-2</t>
  </si>
  <si>
    <t>三门峡陕县张赵-HLHF-3</t>
  </si>
  <si>
    <t>124729-0</t>
  </si>
  <si>
    <t>三门峡陕县七里堡-HLHF-1</t>
  </si>
  <si>
    <t>124729-1</t>
  </si>
  <si>
    <t>三门峡陕县七里堡-HLHF-2</t>
  </si>
  <si>
    <t>124729-2</t>
  </si>
  <si>
    <t>三门峡陕县七里堡-HLHF-3</t>
  </si>
  <si>
    <t>124730-0</t>
  </si>
  <si>
    <t>三门峡陕县南沟-HLHF-1</t>
  </si>
  <si>
    <t>124730-1</t>
  </si>
  <si>
    <t>三门峡陕县南沟-HLHF-2</t>
  </si>
  <si>
    <t>124730-2</t>
  </si>
  <si>
    <t>三门峡陕县南沟-HLHF-3</t>
  </si>
  <si>
    <t>124731-0</t>
  </si>
  <si>
    <t>三门峡陕县宜村-HLHF-1</t>
  </si>
  <si>
    <t>124731-1</t>
  </si>
  <si>
    <t>三门峡陕县宜村-HLHF-2</t>
  </si>
  <si>
    <t>124731-2</t>
  </si>
  <si>
    <t>三门峡陕县宜村-HLHF-3</t>
  </si>
  <si>
    <t>124732-0</t>
  </si>
  <si>
    <t>三门峡陕县石壕二-HLHF-1</t>
  </si>
  <si>
    <t>124732-1</t>
  </si>
  <si>
    <t>三门峡陕县石壕二-HLHF-2</t>
  </si>
  <si>
    <t>124732-2</t>
  </si>
  <si>
    <t>三门峡陕县石壕二-HLHF-3</t>
  </si>
  <si>
    <t>124733-0</t>
  </si>
  <si>
    <t>三门峡陕县观音堂张村-HLHF-1</t>
  </si>
  <si>
    <t>124733-1</t>
  </si>
  <si>
    <t>三门峡陕县观音堂张村-HLHF-2</t>
  </si>
  <si>
    <t>124733-2</t>
  </si>
  <si>
    <t>三门峡陕县观音堂张村-HLHF-3</t>
  </si>
  <si>
    <t>124733-3</t>
  </si>
  <si>
    <t>三门峡陕县观音堂张村-HLHF-4</t>
  </si>
  <si>
    <t>124734-0</t>
  </si>
  <si>
    <t>三门峡陕县硖石车壕-HLHF-1</t>
  </si>
  <si>
    <t>124734-1</t>
  </si>
  <si>
    <t>三门峡陕县硖石车壕-HLHF-2</t>
  </si>
  <si>
    <t>124734-2</t>
  </si>
  <si>
    <t>三门峡陕县硖石车壕-HLHF-3</t>
  </si>
  <si>
    <t>124735-0</t>
  </si>
  <si>
    <t>三门峡杨家洼-HLHF-1</t>
  </si>
  <si>
    <t>124735-1</t>
  </si>
  <si>
    <t>三门峡杨家洼-HLHF-2</t>
  </si>
  <si>
    <t>124735-2</t>
  </si>
  <si>
    <t>三门峡杨家洼-HLHF-3</t>
  </si>
  <si>
    <t>124739-0</t>
  </si>
  <si>
    <t>三门峡陕县鹿马山-HLHF-1</t>
  </si>
  <si>
    <t>124739-1</t>
  </si>
  <si>
    <t>三门峡陕县鹿马山-HLHF-2</t>
  </si>
  <si>
    <t>124739-2</t>
  </si>
  <si>
    <t>三门峡陕县鹿马山-HLHF-3</t>
  </si>
  <si>
    <t>124741-0</t>
  </si>
  <si>
    <t>三门峡陕县寨根-HLHF-1</t>
  </si>
  <si>
    <t>124741-1</t>
  </si>
  <si>
    <t>三门峡陕县寨根-HLHF-2</t>
  </si>
  <si>
    <t>124741-2</t>
  </si>
  <si>
    <t>三门峡陕县寨根-HLHF-3</t>
  </si>
  <si>
    <t>124742-0</t>
  </si>
  <si>
    <t>三门峡陕县高阳山温泉度假村-HLHF-1</t>
  </si>
  <si>
    <t>124742-1</t>
  </si>
  <si>
    <t>三门峡陕县高阳山温泉度假村-HLHF-2</t>
  </si>
  <si>
    <t>124742-2</t>
  </si>
  <si>
    <t>三门峡陕县高阳山温泉度假村-HLHF-3</t>
  </si>
  <si>
    <t>124742-3</t>
  </si>
  <si>
    <t>三门峡陕县高阳山温泉度假村-HLHF-4</t>
  </si>
  <si>
    <t>124743-0</t>
  </si>
  <si>
    <t>三门峡灵宝岸底-HLHF-1</t>
  </si>
  <si>
    <t>124743-1</t>
  </si>
  <si>
    <t>三门峡灵宝岸底-HLHF-2</t>
  </si>
  <si>
    <t>124743-2</t>
  </si>
  <si>
    <t>三门峡灵宝岸底-HLHF-3</t>
  </si>
  <si>
    <t>124744-0</t>
  </si>
  <si>
    <t>三门峡灵宝西王-HLHF-1</t>
  </si>
  <si>
    <t>124744-1</t>
  </si>
  <si>
    <t>三门峡灵宝西王-HLHF-2</t>
  </si>
  <si>
    <t>124744-2</t>
  </si>
  <si>
    <t>三门峡灵宝西王-HLHF-3</t>
  </si>
  <si>
    <t>124745-0</t>
  </si>
  <si>
    <t>三门峡灵宝大王村-HLHF-1</t>
  </si>
  <si>
    <t>124745-1</t>
  </si>
  <si>
    <t>三门峡灵宝大王村-HLHF-2</t>
  </si>
  <si>
    <t>124745-2</t>
  </si>
  <si>
    <t>三门峡灵宝大王村-HLHF-3</t>
  </si>
  <si>
    <t>124746-0</t>
  </si>
  <si>
    <t>三门峡灵宝王家嘴-HLHF-1</t>
  </si>
  <si>
    <t>124746-1</t>
  </si>
  <si>
    <t>三门峡灵宝王家嘴-HLHF-2</t>
  </si>
  <si>
    <t>124746-2</t>
  </si>
  <si>
    <t>三门峡灵宝王家嘴-HLHF-3</t>
  </si>
  <si>
    <t>124747-0</t>
  </si>
  <si>
    <t>三门峡灵宝万渡-HLHF-1</t>
  </si>
  <si>
    <t>124747-1</t>
  </si>
  <si>
    <t>三门峡灵宝万渡-HLHF-2</t>
  </si>
  <si>
    <t>124747-2</t>
  </si>
  <si>
    <t>三门峡灵宝万渡-HLHF-3</t>
  </si>
  <si>
    <t>124748-0</t>
  </si>
  <si>
    <t>三门峡灵宝吴家垣-HLHF-1</t>
  </si>
  <si>
    <t>124748-1</t>
  </si>
  <si>
    <t>三门峡灵宝吴家垣-HLHF-2</t>
  </si>
  <si>
    <t>124748-2</t>
  </si>
  <si>
    <t>三门峡灵宝吴家垣-HLHF-3</t>
  </si>
  <si>
    <t>124749-0</t>
  </si>
  <si>
    <t>三门峡灵宝匣里-HLHF-1</t>
  </si>
  <si>
    <t>124749-1</t>
  </si>
  <si>
    <t>三门峡灵宝匣里-HLHF-2</t>
  </si>
  <si>
    <t>124749-2</t>
  </si>
  <si>
    <t>三门峡灵宝匣里-HLHF-3</t>
  </si>
  <si>
    <t>124750-0</t>
  </si>
  <si>
    <t>三门峡灵宝桥上-HLHF-1</t>
  </si>
  <si>
    <t>124750-1</t>
  </si>
  <si>
    <t>三门峡灵宝桥上-HLHF-2</t>
  </si>
  <si>
    <t>124750-2</t>
  </si>
  <si>
    <t>三门峡灵宝桥上-HLHF-3</t>
  </si>
  <si>
    <t>124751-0</t>
  </si>
  <si>
    <t>三门峡灵宝杨家-HLHF-1</t>
  </si>
  <si>
    <t>124751-1</t>
  </si>
  <si>
    <t>三门峡灵宝杨家-HLHF-2</t>
  </si>
  <si>
    <t>124751-2</t>
  </si>
  <si>
    <t>三门峡灵宝杨家-HLHF-3</t>
  </si>
  <si>
    <t>124752-0</t>
  </si>
  <si>
    <t>三门峡灵宝亚武山-HLHF-1</t>
  </si>
  <si>
    <t>124752-1</t>
  </si>
  <si>
    <t>三门峡灵宝亚武山-HLHF-2</t>
  </si>
  <si>
    <t>124752-2</t>
  </si>
  <si>
    <t>三门峡灵宝亚武山-HLHF-3</t>
  </si>
  <si>
    <t>124753-0</t>
  </si>
  <si>
    <t>三门峡灵宝西水头-HLHF-1</t>
  </si>
  <si>
    <t>124753-1</t>
  </si>
  <si>
    <t>三门峡灵宝西水头-HLHF-2</t>
  </si>
  <si>
    <t>124753-2</t>
  </si>
  <si>
    <t>三门峡灵宝西水头-HLHF-3</t>
  </si>
  <si>
    <t>124754-1</t>
  </si>
  <si>
    <t>三门峡灵宝卯屯-HLHF-2</t>
  </si>
  <si>
    <t>124754-2</t>
  </si>
  <si>
    <t>三门峡灵宝卯屯-HLHF-3</t>
  </si>
  <si>
    <t>124755-0</t>
  </si>
  <si>
    <t>三门峡灵宝武家山-HLHF-1</t>
  </si>
  <si>
    <t>124755-1</t>
  </si>
  <si>
    <t>三门峡灵宝武家山-HLHF-2</t>
  </si>
  <si>
    <t>124755-2</t>
  </si>
  <si>
    <t>三门峡灵宝武家山-HLHF-3</t>
  </si>
  <si>
    <t>124756-0</t>
  </si>
  <si>
    <t>三门峡灵宝北朝-HLHF-1</t>
  </si>
  <si>
    <t>124756-1</t>
  </si>
  <si>
    <t>三门峡灵宝北朝-HLHF-2</t>
  </si>
  <si>
    <t>124756-2</t>
  </si>
  <si>
    <t>三门峡灵宝北朝-HLHF-3</t>
  </si>
  <si>
    <t>124757-0</t>
  </si>
  <si>
    <t>三门峡灵宝湾底-HLHF-1</t>
  </si>
  <si>
    <t>124757-1</t>
  </si>
  <si>
    <t>三门峡灵宝湾底-HLHF-2</t>
  </si>
  <si>
    <t>124757-2</t>
  </si>
  <si>
    <t>三门峡灵宝湾底-HLHF-3</t>
  </si>
  <si>
    <t>124758-0</t>
  </si>
  <si>
    <t>三门峡灵宝北泉村-HLHF-1</t>
  </si>
  <si>
    <t>124758-1</t>
  </si>
  <si>
    <t>三门峡灵宝北泉村-HLHF-2</t>
  </si>
  <si>
    <t>124758-2</t>
  </si>
  <si>
    <t>三门峡灵宝北泉村-HLHF-3</t>
  </si>
  <si>
    <t>124759-0</t>
  </si>
  <si>
    <t>三门峡灵宝马谢-HLHF-1</t>
  </si>
  <si>
    <t>124759-1</t>
  </si>
  <si>
    <t>三门峡灵宝马谢-HLHF-2</t>
  </si>
  <si>
    <t>124759-2</t>
  </si>
  <si>
    <t>三门峡灵宝马谢-HLHF-3</t>
  </si>
  <si>
    <t>124760-0</t>
  </si>
  <si>
    <t>三门峡灵宝南阳村-HLHF-1</t>
  </si>
  <si>
    <t>124760-1</t>
  </si>
  <si>
    <t>三门峡灵宝南阳村-HLHF-2</t>
  </si>
  <si>
    <t>124760-2</t>
  </si>
  <si>
    <t>三门峡灵宝南阳村-HLHF-3</t>
  </si>
  <si>
    <t>124761-0</t>
  </si>
  <si>
    <t>三门峡灵宝大王二-HLHF-1</t>
  </si>
  <si>
    <t>124761-1</t>
  </si>
  <si>
    <t>三门峡灵宝大王二-HLHF-2</t>
  </si>
  <si>
    <t>124761-2</t>
  </si>
  <si>
    <t>三门峡灵宝大王二-HLHF-3</t>
  </si>
  <si>
    <t>124762-0</t>
  </si>
  <si>
    <t>三门峡灵宝开方口-HLHF-1</t>
  </si>
  <si>
    <t>124762-1</t>
  </si>
  <si>
    <t>三门峡灵宝开方口-HLHF-2</t>
  </si>
  <si>
    <t>124762-2</t>
  </si>
  <si>
    <t>三门峡灵宝开方口-HLHF-3</t>
  </si>
  <si>
    <t>124763-0</t>
  </si>
  <si>
    <t>三门峡灵宝吉家湾-HLHF-1</t>
  </si>
  <si>
    <t>124763-1</t>
  </si>
  <si>
    <t>三门峡灵宝吉家湾-HLHF-2</t>
  </si>
  <si>
    <t>124763-2</t>
  </si>
  <si>
    <t>三门峡灵宝吉家湾-HLHF-3</t>
  </si>
  <si>
    <t>124764-0</t>
  </si>
  <si>
    <t>三门峡灵宝官庄原-HLHF-1</t>
  </si>
  <si>
    <t>124764-1</t>
  </si>
  <si>
    <t>三门峡灵宝官庄原-HLHF-2</t>
  </si>
  <si>
    <t>124764-2</t>
  </si>
  <si>
    <t>三门峡灵宝官庄原-HLHF-3</t>
  </si>
  <si>
    <t>124765-0</t>
  </si>
  <si>
    <t>三门峡灵宝运头-HLHF-1</t>
  </si>
  <si>
    <t>124765-1</t>
  </si>
  <si>
    <t>三门峡灵宝运头-HLHF-2</t>
  </si>
  <si>
    <t>124765-2</t>
  </si>
  <si>
    <t>三门峡灵宝运头-HLHF-3</t>
  </si>
  <si>
    <t>124766-0</t>
  </si>
  <si>
    <t>三门峡灵宝水泉源-HLHF-1</t>
  </si>
  <si>
    <t>124766-2</t>
  </si>
  <si>
    <t>三门峡灵宝水泉源-HLHF-3</t>
  </si>
  <si>
    <t>124767-0</t>
  </si>
  <si>
    <t>三门峡灵宝贾村一-HLHF-1</t>
  </si>
  <si>
    <t>124767-1</t>
  </si>
  <si>
    <t>三门峡灵宝贾村一-HLHF-2</t>
  </si>
  <si>
    <t>124767-2</t>
  </si>
  <si>
    <t>三门峡灵宝贾村一-HLHF-3</t>
  </si>
  <si>
    <t>124768-0</t>
  </si>
  <si>
    <t>三门峡灵宝纪家庄-HLHF-1</t>
  </si>
  <si>
    <t>124768-1</t>
  </si>
  <si>
    <t>三门峡灵宝纪家庄-HLHF-2</t>
  </si>
  <si>
    <t>124768-2</t>
  </si>
  <si>
    <t>三门峡灵宝纪家庄-HLHF-3</t>
  </si>
  <si>
    <t>124769-0</t>
  </si>
  <si>
    <t>三门峡灵宝辛庄-HLHF-1</t>
  </si>
  <si>
    <t>124769-1</t>
  </si>
  <si>
    <t>三门峡灵宝辛庄-HLHF-2</t>
  </si>
  <si>
    <t>124769-2</t>
  </si>
  <si>
    <t>三门峡灵宝辛庄-HLHF-3</t>
  </si>
  <si>
    <t>124770-0</t>
  </si>
  <si>
    <t>三门峡灵宝钟社-HLHF-1</t>
  </si>
  <si>
    <t>124770-1</t>
  </si>
  <si>
    <t>三门峡灵宝钟社-HLHF-2</t>
  </si>
  <si>
    <t>124770-2</t>
  </si>
  <si>
    <t>三门峡灵宝钟社-HLHF-3</t>
  </si>
  <si>
    <t>124771-0</t>
  </si>
  <si>
    <t>三门峡灵宝庙底-HLHF-1</t>
  </si>
  <si>
    <t>124771-1</t>
  </si>
  <si>
    <t>三门峡灵宝庙底-HLHF-2</t>
  </si>
  <si>
    <t>124771-2</t>
  </si>
  <si>
    <t>三门峡灵宝庙底-HLHF-3</t>
  </si>
  <si>
    <t>124772-0</t>
  </si>
  <si>
    <t>三门峡灵宝小寨-HLHF-1</t>
  </si>
  <si>
    <t>124772-1</t>
  </si>
  <si>
    <t>三门峡灵宝小寨-HLHF-2</t>
  </si>
  <si>
    <t>124772-2</t>
  </si>
  <si>
    <t>三门峡灵宝小寨-HLHF-3</t>
  </si>
  <si>
    <t>124773-0</t>
  </si>
  <si>
    <t>三门峡灵宝变电所-HLHF-1</t>
  </si>
  <si>
    <t>124773-1</t>
  </si>
  <si>
    <t>三门峡灵宝变电所-HLHF-2</t>
  </si>
  <si>
    <t>124773-2</t>
  </si>
  <si>
    <t>三门峡灵宝变电所-HLHF-3</t>
  </si>
  <si>
    <t>124774-0</t>
  </si>
  <si>
    <t>三门峡灵宝涧沟村-HLHF-1</t>
  </si>
  <si>
    <t>124774-1</t>
  </si>
  <si>
    <t>三门峡灵宝涧沟村-HLHF-2</t>
  </si>
  <si>
    <t>124774-2</t>
  </si>
  <si>
    <t>三门峡灵宝涧沟村-HLHF-3</t>
  </si>
  <si>
    <t>124775-0</t>
  </si>
  <si>
    <t>三门峡灵宝鑫鹏石化-HLHF-1</t>
  </si>
  <si>
    <t>124775-1</t>
  </si>
  <si>
    <t>三门峡灵宝鑫鹏石化-HLHF-2</t>
  </si>
  <si>
    <t>124775-2</t>
  </si>
  <si>
    <t>三门峡灵宝鑫鹏石化-HLHF-3</t>
  </si>
  <si>
    <t>124776-0</t>
  </si>
  <si>
    <t>三门峡灵宝西留-HLHF-1</t>
  </si>
  <si>
    <t>124776-1</t>
  </si>
  <si>
    <t>三门峡灵宝西留-HLHF-2</t>
  </si>
  <si>
    <t>124776-2</t>
  </si>
  <si>
    <t>三门峡灵宝西留-HLHF-3</t>
  </si>
  <si>
    <t>124777-0</t>
  </si>
  <si>
    <t>三门峡灵宝稠桑-HLHF-1</t>
  </si>
  <si>
    <t>124779-0</t>
  </si>
  <si>
    <t>三门峡灵宝呼沱营-HLHF-1</t>
  </si>
  <si>
    <t>124779-1</t>
  </si>
  <si>
    <t>三门峡灵宝呼沱营-HLHF-2</t>
  </si>
  <si>
    <t>124779-2</t>
  </si>
  <si>
    <t>三门峡灵宝呼沱营-HLHF-3</t>
  </si>
  <si>
    <t>124780-0</t>
  </si>
  <si>
    <t>三门峡灵宝东丘-HLHF-1</t>
  </si>
  <si>
    <t>124780-1</t>
  </si>
  <si>
    <t>三门峡灵宝东丘-HLHF-2</t>
  </si>
  <si>
    <t>124780-2</t>
  </si>
  <si>
    <t>三门峡灵宝东丘-HLHF-3</t>
  </si>
  <si>
    <t>124781-0</t>
  </si>
  <si>
    <t>三门峡灵宝大闫-HLHF-1</t>
  </si>
  <si>
    <t>124781-1</t>
  </si>
  <si>
    <t>三门峡灵宝大闫-HLHF-2</t>
  </si>
  <si>
    <t>124781-2</t>
  </si>
  <si>
    <t>三门峡灵宝大闫-HLHF-3</t>
  </si>
  <si>
    <t>124782-0</t>
  </si>
  <si>
    <t>三门峡灵宝文东-HLHF-1</t>
  </si>
  <si>
    <t>124782-1</t>
  </si>
  <si>
    <t>三门峡灵宝文东-HLHF-2</t>
  </si>
  <si>
    <t>124782-2</t>
  </si>
  <si>
    <t>三门峡灵宝文东-HLHF-3</t>
  </si>
  <si>
    <t>124783-0</t>
  </si>
  <si>
    <t>三门峡灵宝阎村芦笋厂-HLHF-1</t>
  </si>
  <si>
    <t>124783-1</t>
  </si>
  <si>
    <t>三门峡灵宝阎村芦笋厂-HLHF-2</t>
  </si>
  <si>
    <t>124784-0</t>
  </si>
  <si>
    <t>三门峡灵宝小常村-HLHF-1</t>
  </si>
  <si>
    <t>124784-1</t>
  </si>
  <si>
    <t>三门峡灵宝小常村-HLHF-2</t>
  </si>
  <si>
    <t>124784-2</t>
  </si>
  <si>
    <t>三门峡灵宝小常村-HLHF-3</t>
  </si>
  <si>
    <t>124785-0</t>
  </si>
  <si>
    <t>三门峡灵宝卫家磨-HLHF-1</t>
  </si>
  <si>
    <t>124785-1</t>
  </si>
  <si>
    <t>三门峡灵宝卫家磨-HLHF-2</t>
  </si>
  <si>
    <t>124785-2</t>
  </si>
  <si>
    <t>三门峡灵宝卫家磨-HLHF-3</t>
  </si>
  <si>
    <t>124786-0</t>
  </si>
  <si>
    <t>三门峡灵宝坂里-HLHF-1</t>
  </si>
  <si>
    <t>124786-1</t>
  </si>
  <si>
    <t>三门峡灵宝坂里-HLHF-2</t>
  </si>
  <si>
    <t>124786-2</t>
  </si>
  <si>
    <t>三门峡灵宝坂里-HLHF-3</t>
  </si>
  <si>
    <t>124787-0</t>
  </si>
  <si>
    <t>三门峡灵宝张家沟-HLHF-1</t>
  </si>
  <si>
    <t>124787-1</t>
  </si>
  <si>
    <t>三门峡灵宝张家沟-HLHF-2</t>
  </si>
  <si>
    <t>124787-2</t>
  </si>
  <si>
    <t>三门峡灵宝张家沟-HLHF-3</t>
  </si>
  <si>
    <t>124788-0</t>
  </si>
  <si>
    <t>三门峡灵宝留村-HLHF-1</t>
  </si>
  <si>
    <t>124788-1</t>
  </si>
  <si>
    <t>三门峡灵宝留村-HLHF-2</t>
  </si>
  <si>
    <t>124788-2</t>
  </si>
  <si>
    <t>三门峡灵宝留村-HLHF-3</t>
  </si>
  <si>
    <t>124789-0</t>
  </si>
  <si>
    <t>三门峡灵宝周家源-HLHF-1</t>
  </si>
  <si>
    <t>124789-1</t>
  </si>
  <si>
    <t>三门峡灵宝周家源-HLHF-2</t>
  </si>
  <si>
    <t>124789-2</t>
  </si>
  <si>
    <t>三门峡灵宝周家源-HLHF-3</t>
  </si>
  <si>
    <t>124790-0</t>
  </si>
  <si>
    <t>三门峡灵宝唐窑-HLHF-1</t>
  </si>
  <si>
    <t>124790-1</t>
  </si>
  <si>
    <t>三门峡灵宝唐窑-HLHF-2</t>
  </si>
  <si>
    <t>124790-2</t>
  </si>
  <si>
    <t>三门峡灵宝唐窑-HLHF-3</t>
  </si>
  <si>
    <t>124791-0</t>
  </si>
  <si>
    <t>三门峡灵宝西常村-HLHF-1</t>
  </si>
  <si>
    <t>124791-1</t>
  </si>
  <si>
    <t>三门峡灵宝西常村-HLHF-2</t>
  </si>
  <si>
    <t>124791-2</t>
  </si>
  <si>
    <t>三门峡灵宝西常村-HLHF-3</t>
  </si>
  <si>
    <t>124792-0</t>
  </si>
  <si>
    <t>三门峡灵宝姚王村-HLHF-1</t>
  </si>
  <si>
    <t>124792-1</t>
  </si>
  <si>
    <t>三门峡灵宝姚王村-HLHF-2</t>
  </si>
  <si>
    <t>124792-2</t>
  </si>
  <si>
    <t>三门峡灵宝姚王村-HLHF-3</t>
  </si>
  <si>
    <t>124793-0</t>
  </si>
  <si>
    <t>三门峡灵宝营田-HLHF-1</t>
  </si>
  <si>
    <t>124793-1</t>
  </si>
  <si>
    <t>三门峡灵宝营田-HLHF-2</t>
  </si>
  <si>
    <t>124793-2</t>
  </si>
  <si>
    <t>三门峡灵宝营田-HLHF-3</t>
  </si>
  <si>
    <t>124794-0</t>
  </si>
  <si>
    <t>三门峡灵宝肖泉-HLHF-1</t>
  </si>
  <si>
    <t>124794-1</t>
  </si>
  <si>
    <t>三门峡灵宝肖泉-HLHF-2</t>
  </si>
  <si>
    <t>124794-2</t>
  </si>
  <si>
    <t>三门峡灵宝肖泉-HLHF-3</t>
  </si>
  <si>
    <t>124795-0</t>
  </si>
  <si>
    <t>三门峡灵宝上阳-HLHF-1</t>
  </si>
  <si>
    <t>124795-1</t>
  </si>
  <si>
    <t>三门峡灵宝上阳-HLHF-2</t>
  </si>
  <si>
    <t>124795-2</t>
  </si>
  <si>
    <t>三门峡灵宝上阳-HLHF-3</t>
  </si>
  <si>
    <t>124796-0</t>
  </si>
  <si>
    <t>三门峡灵宝里村-HLHF-1</t>
  </si>
  <si>
    <t>124796-2</t>
  </si>
  <si>
    <t>三门峡灵宝里村-HLHF-3</t>
  </si>
  <si>
    <t>124798-0</t>
  </si>
  <si>
    <t>三门峡灵宝冯家塬-HLHF-1</t>
  </si>
  <si>
    <t>124798-1</t>
  </si>
  <si>
    <t>三门峡灵宝冯家塬-HLHF-2</t>
  </si>
  <si>
    <t>124798-2</t>
  </si>
  <si>
    <t>三门峡灵宝冯家塬-HLHF-3</t>
  </si>
  <si>
    <t>124799-16</t>
  </si>
  <si>
    <t>三门峡渑池万洋国际城一-HLWE-1</t>
  </si>
  <si>
    <t>124800-0</t>
  </si>
  <si>
    <t>三门峡灵宝赵村-HLHF-1</t>
  </si>
  <si>
    <t>124800-1</t>
  </si>
  <si>
    <t>三门峡灵宝赵村-HLHF-2</t>
  </si>
  <si>
    <t>124800-2</t>
  </si>
  <si>
    <t>三门峡灵宝赵村-HLHF-3</t>
  </si>
  <si>
    <t>124802-0</t>
  </si>
  <si>
    <t>三门峡灵宝洼里-HLHF-1</t>
  </si>
  <si>
    <t>124802-1</t>
  </si>
  <si>
    <t>三门峡灵宝洼里-HLHF-2</t>
  </si>
  <si>
    <t>124802-2</t>
  </si>
  <si>
    <t>三门峡灵宝洼里-HLHF-3</t>
  </si>
  <si>
    <t>124803-0</t>
  </si>
  <si>
    <t>三门峡灵宝闫村-HLHF-1</t>
  </si>
  <si>
    <t>124803-1</t>
  </si>
  <si>
    <t>三门峡灵宝闫村-HLHF-2</t>
  </si>
  <si>
    <t>124803-2</t>
  </si>
  <si>
    <t>三门峡灵宝闫村-HLHF-3</t>
  </si>
  <si>
    <t>124804-0</t>
  </si>
  <si>
    <t>三门峡灵宝孟家河-HLHF-1</t>
  </si>
  <si>
    <t>124804-1</t>
  </si>
  <si>
    <t>三门峡灵宝孟家河-HLHF-2</t>
  </si>
  <si>
    <t>124804-2</t>
  </si>
  <si>
    <t>三门峡灵宝孟家河-HLHF-3</t>
  </si>
  <si>
    <t>124804-3</t>
  </si>
  <si>
    <t>三门峡灵宝后孟家斜井-HLHF-4</t>
  </si>
  <si>
    <t>124804-4</t>
  </si>
  <si>
    <t>三门峡灵宝寺河杨咀头-HLHF-5</t>
  </si>
  <si>
    <t>124804-5</t>
  </si>
  <si>
    <t>三门峡灵宝周家咀南-HLHF-6</t>
  </si>
  <si>
    <t>124805-0</t>
  </si>
  <si>
    <t>三门峡灵宝下坡头-HLHF-1</t>
  </si>
  <si>
    <t>124805-1</t>
  </si>
  <si>
    <t>三门峡灵宝下坡头-HLHF-2</t>
  </si>
  <si>
    <t>124805-2</t>
  </si>
  <si>
    <t>三门峡灵宝下坡头-HLHF-3</t>
  </si>
  <si>
    <t>124806-0</t>
  </si>
  <si>
    <t>三门峡灵宝南观头-HLHF-1</t>
  </si>
  <si>
    <t>124806-1</t>
  </si>
  <si>
    <t>三门峡灵宝南观头-HLHF-2</t>
  </si>
  <si>
    <t>124806-2</t>
  </si>
  <si>
    <t>三门峡灵宝南观头-HLHF-3</t>
  </si>
  <si>
    <t>124807-0</t>
  </si>
  <si>
    <t>三门峡灵宝朱家窝-HLHF-1</t>
  </si>
  <si>
    <t>124807-1</t>
  </si>
  <si>
    <t>三门峡灵宝朱家窝-HLHF-2</t>
  </si>
  <si>
    <t>124807-2</t>
  </si>
  <si>
    <t>三门峡灵宝朱家窝-HLHF-3</t>
  </si>
  <si>
    <t>124808-0</t>
  </si>
  <si>
    <t>三门峡渑池西村-HLHF-1</t>
  </si>
  <si>
    <t>124808-1</t>
  </si>
  <si>
    <t>三门峡渑池西村-HLHF-2</t>
  </si>
  <si>
    <t>124808-2</t>
  </si>
  <si>
    <t>三门峡渑池西村-HLHF-3</t>
  </si>
  <si>
    <t>124809-0</t>
  </si>
  <si>
    <t>三门峡渑池藕池-HLHF-1</t>
  </si>
  <si>
    <t>124809-1</t>
  </si>
  <si>
    <t>三门峡渑池藕池-HLHF-2</t>
  </si>
  <si>
    <t>124809-2</t>
  </si>
  <si>
    <t>三门峡渑池藕池-HLHF-3</t>
  </si>
  <si>
    <t>124810-0</t>
  </si>
  <si>
    <t>三门峡渑池槐树洼-HLHF-1</t>
  </si>
  <si>
    <t>124810-1</t>
  </si>
  <si>
    <t>三门峡渑池槐树洼-HLHF-2</t>
  </si>
  <si>
    <t>124810-2</t>
  </si>
  <si>
    <t>三门峡渑池槐树洼-HLHF-3</t>
  </si>
  <si>
    <t>124811-0</t>
  </si>
  <si>
    <t>三门峡渑池桐树沟-HLHF-1</t>
  </si>
  <si>
    <t>124811-1</t>
  </si>
  <si>
    <t>三门峡渑池桐树沟-HLHF-2</t>
  </si>
  <si>
    <t>124811-2</t>
  </si>
  <si>
    <t>三门峡渑池桐树沟-HLHF-3</t>
  </si>
  <si>
    <t>124812-0</t>
  </si>
  <si>
    <t>三门峡渑池高村-HLHF-1</t>
  </si>
  <si>
    <t>124812-1</t>
  </si>
  <si>
    <t>三门峡渑池高村-HLHF-2</t>
  </si>
  <si>
    <t>124812-2</t>
  </si>
  <si>
    <t>三门峡渑池高村-HLHF-3</t>
  </si>
  <si>
    <t>124813-0</t>
  </si>
  <si>
    <t>三门峡渑池乔岭-HLHF-1</t>
  </si>
  <si>
    <t>124813-1</t>
  </si>
  <si>
    <t>三门峡渑池乔岭-HLHF-2</t>
  </si>
  <si>
    <t>124813-2</t>
  </si>
  <si>
    <t>三门峡渑池乔岭-HLHF-3</t>
  </si>
  <si>
    <t>124814-0</t>
  </si>
  <si>
    <t>三门峡渑池丁营-HLHF-1</t>
  </si>
  <si>
    <t>124814-1</t>
  </si>
  <si>
    <t>三门峡渑池丁营-HLHF-2</t>
  </si>
  <si>
    <t>124814-2</t>
  </si>
  <si>
    <t>三门峡渑池丁营-HLHF-3</t>
  </si>
  <si>
    <t>124815-0</t>
  </si>
  <si>
    <t>三门峡渑池韶脉-HLHF-1</t>
  </si>
  <si>
    <t>124815-1</t>
  </si>
  <si>
    <t>三门峡渑池韶脉-HLHF-2</t>
  </si>
  <si>
    <t>124815-2</t>
  </si>
  <si>
    <t>三门峡渑池韶脉-HLHF-3</t>
  </si>
  <si>
    <t>124816-0</t>
  </si>
  <si>
    <t>三门峡渑池北洼村-HLHF-1</t>
  </si>
  <si>
    <t>124816-1</t>
  </si>
  <si>
    <t>三门峡渑池北洼村-HLHF-2</t>
  </si>
  <si>
    <t>124816-2</t>
  </si>
  <si>
    <t>三门峡渑池北洼村-HLHF-3</t>
  </si>
  <si>
    <t>124817-0</t>
  </si>
  <si>
    <t>三门峡渑池景村-HLHF-1</t>
  </si>
  <si>
    <t>124817-1</t>
  </si>
  <si>
    <t>三门峡渑池景村-HLHF-2</t>
  </si>
  <si>
    <t>124817-2</t>
  </si>
  <si>
    <t>三门峡渑池景村-HLHF-3</t>
  </si>
  <si>
    <t>三门峡义马礼召-HLHF-1</t>
  </si>
  <si>
    <t>三门峡义马礼召-HLHF-2</t>
  </si>
  <si>
    <t>三门峡义马礼召-HLHF-3</t>
  </si>
  <si>
    <t>124819-0</t>
  </si>
  <si>
    <t>三门峡陕县坡头-HLHF-1</t>
  </si>
  <si>
    <t>124819-1</t>
  </si>
  <si>
    <t>三门峡陕县坡头-HLHF-2</t>
  </si>
  <si>
    <t>124819-2</t>
  </si>
  <si>
    <t>三门峡陕县坡头-HLHF-3</t>
  </si>
  <si>
    <t>124820-0</t>
  </si>
  <si>
    <t>三门峡灵宝布庄-HLHF-1</t>
  </si>
  <si>
    <t>124820-1</t>
  </si>
  <si>
    <t>三门峡灵宝布庄-HLHF-2</t>
  </si>
  <si>
    <t>124820-2</t>
  </si>
  <si>
    <t>三门峡灵宝布庄-HLHF-3</t>
  </si>
  <si>
    <t>124821-0</t>
  </si>
  <si>
    <t>三门峡灵宝台头-HLHF-1</t>
  </si>
  <si>
    <t>124821-1</t>
  </si>
  <si>
    <t>三门峡灵宝台头-HLHF-2</t>
  </si>
  <si>
    <t>124821-2</t>
  </si>
  <si>
    <t>三门峡灵宝台头-HLHF-3</t>
  </si>
  <si>
    <t>124822-0</t>
  </si>
  <si>
    <t>三门峡灵宝窑坡-HLHF-1</t>
  </si>
  <si>
    <t>124822-1</t>
  </si>
  <si>
    <t>三门峡灵宝窑坡-HLHF-2</t>
  </si>
  <si>
    <t>124822-2</t>
  </si>
  <si>
    <t>三门峡灵宝窑坡-HLHF-3</t>
  </si>
  <si>
    <t>124823-0</t>
  </si>
  <si>
    <t>三门峡灵宝窄口水库-HLHF-1</t>
  </si>
  <si>
    <t>124823-1</t>
  </si>
  <si>
    <t>三门峡灵宝窄口水库-HLHF-2</t>
  </si>
  <si>
    <t>124824-0</t>
  </si>
  <si>
    <t>三门峡灵宝走马岭-HLHF-1</t>
  </si>
  <si>
    <t>124824-1</t>
  </si>
  <si>
    <t>三门峡灵宝走马岭-HLHF-2</t>
  </si>
  <si>
    <t>124824-2</t>
  </si>
  <si>
    <t>三门峡灵宝走马岭-HLHF-3</t>
  </si>
  <si>
    <t>124825-0</t>
  </si>
  <si>
    <t>三门峡灵宝杨家店-HLHF-1</t>
  </si>
  <si>
    <t>124825-1</t>
  </si>
  <si>
    <t>三门峡灵宝杨家店-HLHF-2</t>
  </si>
  <si>
    <t>124825-2</t>
  </si>
  <si>
    <t>三门峡灵宝杨家店-HLHF-3</t>
  </si>
  <si>
    <t>124826-0</t>
  </si>
  <si>
    <t>三门峡灵宝郭村-HLHF-1</t>
  </si>
  <si>
    <t>124826-1</t>
  </si>
  <si>
    <t>三门峡灵宝郭村-HLHF-2</t>
  </si>
  <si>
    <t>124826-2</t>
  </si>
  <si>
    <t>三门峡灵宝郭村-HLHF-3</t>
  </si>
  <si>
    <t>124827-0</t>
  </si>
  <si>
    <t>三门峡卢氏桦栎树高速四标-HLHF-1</t>
  </si>
  <si>
    <t>124827-1</t>
  </si>
  <si>
    <t>三门峡卢氏桦栎树高速四标-HLHF-2</t>
  </si>
  <si>
    <t>124828-0</t>
  </si>
  <si>
    <t>三门峡卢氏桦栎树-HLHF-1</t>
  </si>
  <si>
    <t>124828-1</t>
  </si>
  <si>
    <t>三门峡卢氏桦栎树-HLHF-2</t>
  </si>
  <si>
    <t>124828-2</t>
  </si>
  <si>
    <t>三门峡卢氏桦栎树-HLHF-3</t>
  </si>
  <si>
    <t>124829-0</t>
  </si>
  <si>
    <t>三门峡卢氏营村-HLHF-1</t>
  </si>
  <si>
    <t>124829-1</t>
  </si>
  <si>
    <t>三门峡卢氏营村-HLHF-2</t>
  </si>
  <si>
    <t>124829-2</t>
  </si>
  <si>
    <t>三门峡卢氏营村-HLHF-3</t>
  </si>
  <si>
    <t>124830-0</t>
  </si>
  <si>
    <t>三门峡卢氏七寸街-HLHF-1</t>
  </si>
  <si>
    <t>124830-1</t>
  </si>
  <si>
    <t>三门峡卢氏七寸街-HLHF-2</t>
  </si>
  <si>
    <t>124830-2</t>
  </si>
  <si>
    <t>三门峡卢氏七寸街-HLHF-3</t>
  </si>
  <si>
    <t>124832-0</t>
  </si>
  <si>
    <t>三门峡灵宝大字营-HLHF-1</t>
  </si>
  <si>
    <t>124832-1</t>
  </si>
  <si>
    <t>三门峡灵宝大字营-HLHF-2</t>
  </si>
  <si>
    <t>124832-2</t>
  </si>
  <si>
    <t>三门峡灵宝大字营-HLHF-3</t>
  </si>
  <si>
    <t>124833-0</t>
  </si>
  <si>
    <t>三门峡灵宝梨湾塬-HLHF-1</t>
  </si>
  <si>
    <t>124833-1</t>
  </si>
  <si>
    <t>三门峡灵宝梨湾塬-HLHF-2</t>
  </si>
  <si>
    <t>124833-2</t>
  </si>
  <si>
    <t>三门峡灵宝梨湾塬-HLHF-3</t>
  </si>
  <si>
    <t>124834-0</t>
  </si>
  <si>
    <t>三门峡灵宝秦池-HLHF-1</t>
  </si>
  <si>
    <t>124834-1</t>
  </si>
  <si>
    <t>三门峡灵宝秦池-HLHF-2</t>
  </si>
  <si>
    <t>124834-2</t>
  </si>
  <si>
    <t>三门峡灵宝秦池-HLHF-3</t>
  </si>
  <si>
    <t>124835-0</t>
  </si>
  <si>
    <t>三门峡卢氏周家-HLHF-1</t>
  </si>
  <si>
    <t>124835-1</t>
  </si>
  <si>
    <t>三门峡卢氏周家-HLHF-2</t>
  </si>
  <si>
    <t>124835-2</t>
  </si>
  <si>
    <t>三门峡卢氏周家-HLHF-3</t>
  </si>
  <si>
    <t>124836-0</t>
  </si>
  <si>
    <t>三门峡陕县水淆-HLHF-1</t>
  </si>
  <si>
    <t>124836-1</t>
  </si>
  <si>
    <t>三门峡陕县水淆-HLHF-2</t>
  </si>
  <si>
    <t>124836-2</t>
  </si>
  <si>
    <t>三门峡陕县水淆-HLHF-3</t>
  </si>
  <si>
    <t>124837-0</t>
  </si>
  <si>
    <t>三门峡陕县金银山西-HLHF-1</t>
  </si>
  <si>
    <t>124837-1</t>
  </si>
  <si>
    <t>三门峡陕县金银山西-HLHF-2</t>
  </si>
  <si>
    <t>124837-2</t>
  </si>
  <si>
    <t>三门峡陕县金银山西-HLHF-3</t>
  </si>
  <si>
    <t>124838-0</t>
  </si>
  <si>
    <t>三门峡陕县金银山东-HLHF-1</t>
  </si>
  <si>
    <t>124838-1</t>
  </si>
  <si>
    <t>三门峡陕县金银山东-HLHF-2</t>
  </si>
  <si>
    <t>124838-2</t>
  </si>
  <si>
    <t>三门峡陕县金银山东-HLHF-3</t>
  </si>
  <si>
    <t>124839-0</t>
  </si>
  <si>
    <t>三门峡陕县大延洼-HLHF-1</t>
  </si>
  <si>
    <t>124839-1</t>
  </si>
  <si>
    <t>三门峡陕县大延洼-HLHF-2</t>
  </si>
  <si>
    <t>124839-2</t>
  </si>
  <si>
    <t>三门峡陕县大延洼-HLHF-3</t>
  </si>
  <si>
    <t>124840-0</t>
  </si>
  <si>
    <t>三门峡陕县观音堂七里-HLHF-1</t>
  </si>
  <si>
    <t>124840-1</t>
  </si>
  <si>
    <t>三门峡陕县观音堂七里-HLHF-2</t>
  </si>
  <si>
    <t>124840-2</t>
  </si>
  <si>
    <t>三门峡陕县观音堂七里-HLHF-3</t>
  </si>
  <si>
    <t>124841-0</t>
  </si>
  <si>
    <t>三门峡槐树洼-HLHF-1</t>
  </si>
  <si>
    <t>124841-1</t>
  </si>
  <si>
    <t>三门峡槐树洼-HLHF-2</t>
  </si>
  <si>
    <t>124841-2</t>
  </si>
  <si>
    <t>三门峡槐树洼-HLHF-3</t>
  </si>
  <si>
    <t>124842-0</t>
  </si>
  <si>
    <t>三门峡陕县苍龙湾-HLHF-1</t>
  </si>
  <si>
    <t>124842-1</t>
  </si>
  <si>
    <t>三门峡陕县苍龙湾-HLHF-2</t>
  </si>
  <si>
    <t>124842-2</t>
  </si>
  <si>
    <t>三门峡陕县苍龙湾-HLHF-3</t>
  </si>
  <si>
    <t>124843-0</t>
  </si>
  <si>
    <t>三门峡灵宝故县黑峪子口一-HLHF-1</t>
  </si>
  <si>
    <t>124843-1</t>
  </si>
  <si>
    <t>三门峡灵宝故县黑峪子口一-HLHF-2</t>
  </si>
  <si>
    <t>124843-2</t>
  </si>
  <si>
    <t>三门峡灵宝故县黑峪子口一-HLHF-3</t>
  </si>
  <si>
    <t>124844-0</t>
  </si>
  <si>
    <t>三门峡灵宝灵湖矿部-HLHF-1</t>
  </si>
  <si>
    <t>124844-1</t>
  </si>
  <si>
    <t>三门峡灵宝灵湖矿部-HLHF-2</t>
  </si>
  <si>
    <t>124845-0</t>
  </si>
  <si>
    <t>三门峡灵宝阳平1060坑口-HLHF-1</t>
  </si>
  <si>
    <t>124845-1</t>
  </si>
  <si>
    <t>三门峡灵宝阳平1060坑口-HLHF-2</t>
  </si>
  <si>
    <t>124845-2</t>
  </si>
  <si>
    <t>三门峡灵宝阳平1060坑口-HLHF-3</t>
  </si>
  <si>
    <t>124846-0</t>
  </si>
  <si>
    <t>三门峡灵宝上河村-HLHF-1</t>
  </si>
  <si>
    <t>124846-1</t>
  </si>
  <si>
    <t>三门峡灵宝上河村-HLHF-2</t>
  </si>
  <si>
    <t>124846-2</t>
  </si>
  <si>
    <t>三门峡灵宝上河村-HLHF-3</t>
  </si>
  <si>
    <t>124847-0</t>
  </si>
  <si>
    <t>三门峡灵宝阳平芋园金矿-HLHF-1</t>
  </si>
  <si>
    <t>124847-1</t>
  </si>
  <si>
    <t>三门峡灵宝阳平芋园金矿-HLHF-2</t>
  </si>
  <si>
    <t>124849-0</t>
  </si>
  <si>
    <t>三门峡卢氏窄底河-HLHF-1</t>
  </si>
  <si>
    <t>124849-1</t>
  </si>
  <si>
    <t>三门峡卢氏窄底河-HLHF-2</t>
  </si>
  <si>
    <t>124849-2</t>
  </si>
  <si>
    <t>三门峡卢氏窄底河-HLHF-3</t>
  </si>
  <si>
    <t>124850-0</t>
  </si>
  <si>
    <t>三门峡卢氏大峪-HLHF-1</t>
  </si>
  <si>
    <t>124850-1</t>
  </si>
  <si>
    <t>三门峡卢氏大峪-HLHF-2</t>
  </si>
  <si>
    <t>124850-2</t>
  </si>
  <si>
    <t>三门峡卢氏大峪-HLHF-3</t>
  </si>
  <si>
    <t>124851-0</t>
  </si>
  <si>
    <t>三门峡卢氏杨庄-HLHF-1</t>
  </si>
  <si>
    <t>124851-1</t>
  </si>
  <si>
    <t>三门峡卢氏杨庄-HLHF-2</t>
  </si>
  <si>
    <t>124851-2</t>
  </si>
  <si>
    <t>三门峡卢氏杨庄-HLHF-3</t>
  </si>
  <si>
    <t>124852-0</t>
  </si>
  <si>
    <t>三门峡卢氏庄科-HLHF-1</t>
  </si>
  <si>
    <t>124852-1</t>
  </si>
  <si>
    <t>三门峡卢氏庄科-HLHF-2</t>
  </si>
  <si>
    <t>124852-2</t>
  </si>
  <si>
    <t>三门峡卢氏庄科-HLHF-3</t>
  </si>
  <si>
    <t>124853-0</t>
  </si>
  <si>
    <t>三门峡灵宝董家埝-HLHF-1</t>
  </si>
  <si>
    <t>124853-1</t>
  </si>
  <si>
    <t>三门峡灵宝董家埝-HLHF-2</t>
  </si>
  <si>
    <t>124854-0</t>
  </si>
  <si>
    <t>三门峡灵宝秦岭金矿井下覆盖-HLHF-1</t>
  </si>
  <si>
    <t>124854-1</t>
  </si>
  <si>
    <t>三门峡灵宝秦岭金矿井下覆盖-HLHF-2</t>
  </si>
  <si>
    <t>124855-0</t>
  </si>
  <si>
    <t>三门峡灵宝田家村-HLHF-1</t>
  </si>
  <si>
    <t>124855-1</t>
  </si>
  <si>
    <t>三门峡灵宝田家村-HLHF-2</t>
  </si>
  <si>
    <t>124855-2</t>
  </si>
  <si>
    <t>三门峡灵宝田家村-HLHF-3</t>
  </si>
  <si>
    <t>124856-0</t>
  </si>
  <si>
    <t>三门峡灵宝金山金矿-HLHF-1</t>
  </si>
  <si>
    <t>124856-1</t>
  </si>
  <si>
    <t>三门峡灵宝金山金矿-HLHF-2</t>
  </si>
  <si>
    <t>124857-0</t>
  </si>
  <si>
    <t>三门峡卢氏颜子河-HLHF-1</t>
  </si>
  <si>
    <t>124857-1</t>
  </si>
  <si>
    <t>三门峡卢氏颜子河-HLHF-2</t>
  </si>
  <si>
    <t>124857-2</t>
  </si>
  <si>
    <t>三门峡卢氏颜子河-HLHF-3</t>
  </si>
  <si>
    <t>124858-0</t>
  </si>
  <si>
    <t>三门峡卢氏高沟口-HLHF-1</t>
  </si>
  <si>
    <t>124858-1</t>
  </si>
  <si>
    <t>三门峡卢氏高沟口-HLHF-2</t>
  </si>
  <si>
    <t>124858-2</t>
  </si>
  <si>
    <t>三门峡卢氏高沟口-HLHF-3</t>
  </si>
  <si>
    <t>124859-0</t>
  </si>
  <si>
    <t>三门峡卢氏兰草-HLHF-1</t>
  </si>
  <si>
    <t>124859-1</t>
  </si>
  <si>
    <t>三门峡卢氏兰草-HLHF-2</t>
  </si>
  <si>
    <t>124859-2</t>
  </si>
  <si>
    <t>三门峡卢氏兰草-HLHF-3</t>
  </si>
  <si>
    <t>124860-0</t>
  </si>
  <si>
    <t>三门峡卢氏庙台-HLHF-1</t>
  </si>
  <si>
    <t>124860-1</t>
  </si>
  <si>
    <t>三门峡卢氏庙台-HLHF-2</t>
  </si>
  <si>
    <t>124860-2</t>
  </si>
  <si>
    <t>三门峡卢氏庙台-HLHF-3</t>
  </si>
  <si>
    <t>124861-0</t>
  </si>
  <si>
    <t>三门峡卢氏涧北沟-HLHF-1</t>
  </si>
  <si>
    <t>124861-1</t>
  </si>
  <si>
    <t>三门峡卢氏涧北沟-HLHF-2</t>
  </si>
  <si>
    <t>124861-2</t>
  </si>
  <si>
    <t>三门峡卢氏涧北沟-HLHF-3</t>
  </si>
  <si>
    <t>124862-0</t>
  </si>
  <si>
    <t>三门峡卢氏新坪-HLHF-1</t>
  </si>
  <si>
    <t>124862-1</t>
  </si>
  <si>
    <t>三门峡卢氏新坪-HLHF-2</t>
  </si>
  <si>
    <t>124863-0</t>
  </si>
  <si>
    <t>三门峡卢氏岭东-HLHF-1</t>
  </si>
  <si>
    <t>124863-1</t>
  </si>
  <si>
    <t>三门峡卢氏岭东-HLHF-2</t>
  </si>
  <si>
    <t>124864-0</t>
  </si>
  <si>
    <t>三门峡卢氏小河面-HLHF-1</t>
  </si>
  <si>
    <t>124864-1</t>
  </si>
  <si>
    <t>三门峡卢氏小河面-HLHF-2</t>
  </si>
  <si>
    <t>124864-2</t>
  </si>
  <si>
    <t>三门峡卢氏小河面-HLHF-3</t>
  </si>
  <si>
    <t>124865-0</t>
  </si>
  <si>
    <t>三门峡灵宝大岭-HLHF-1</t>
  </si>
  <si>
    <t>124865-1</t>
  </si>
  <si>
    <t>三门峡灵宝大岭-HLHF-2</t>
  </si>
  <si>
    <t>124865-2</t>
  </si>
  <si>
    <t>三门峡灵宝大岭-HLHF-3</t>
  </si>
  <si>
    <t>124866-0</t>
  </si>
  <si>
    <t>三门峡灵宝故县黑峪子口二1-HLHF-1</t>
  </si>
  <si>
    <t>124866-1</t>
  </si>
  <si>
    <t>三门峡灵宝故县黑峪子口二1-HLHF-2</t>
  </si>
  <si>
    <t>124866-2</t>
  </si>
  <si>
    <t>三门峡灵宝故县黑峪子口二1-HLHF-3</t>
  </si>
  <si>
    <t>124867-0</t>
  </si>
  <si>
    <t>三门峡灵宝故县黑峪子口二2-HLHF-1</t>
  </si>
  <si>
    <t>124867-1</t>
  </si>
  <si>
    <t>三门峡灵宝故县黑峪子口二2-HLHF-2</t>
  </si>
  <si>
    <t>124867-2</t>
  </si>
  <si>
    <t>三门峡灵宝故县黑峪子口二2-HLHF-3</t>
  </si>
  <si>
    <t>124868-0</t>
  </si>
  <si>
    <t>三门峡灵宝故县黑峪子口二3-HLHF-1</t>
  </si>
  <si>
    <t>124868-1</t>
  </si>
  <si>
    <t>三门峡灵宝故县黑峪子口二3-HLHF-2</t>
  </si>
  <si>
    <t>124869-0</t>
  </si>
  <si>
    <t>三门峡灵宝故县矿区西四范1-HLHF-1</t>
  </si>
  <si>
    <t>124869-1</t>
  </si>
  <si>
    <t>三门峡灵宝故县矿区西四范1-HLHF-2</t>
  </si>
  <si>
    <t>124870-0</t>
  </si>
  <si>
    <t>三门峡灵宝故县矿区西四范2-HLHF-1</t>
  </si>
  <si>
    <t>124870-1</t>
  </si>
  <si>
    <t>三门峡灵宝故县矿区西四范2-HLHF-2</t>
  </si>
  <si>
    <t>124871-0</t>
  </si>
  <si>
    <t>三门峡灵宝故县矿区西四范3-HLHF-1</t>
  </si>
  <si>
    <t>124871-1</t>
  </si>
  <si>
    <t>三门峡灵宝故县矿区西四范3-HLHF-2</t>
  </si>
  <si>
    <t>124872-0</t>
  </si>
  <si>
    <t>三门峡灵宝故县老四范沟1-HLHF-1</t>
  </si>
  <si>
    <t>124872-1</t>
  </si>
  <si>
    <t>三门峡灵宝故县老四范沟1-HLHF-2</t>
  </si>
  <si>
    <t>124873-0</t>
  </si>
  <si>
    <t>三门峡灵宝故县老四范沟-HLHF-1</t>
  </si>
  <si>
    <t>124873-1</t>
  </si>
  <si>
    <t>三门峡灵宝故县老四范沟-HLHF-2</t>
  </si>
  <si>
    <t>124874-0</t>
  </si>
  <si>
    <t>三门峡灵宝故县老四范沟3-HLHF-1</t>
  </si>
  <si>
    <t>124874-1</t>
  </si>
  <si>
    <t>三门峡灵宝故县老四范沟3-HLHF-2</t>
  </si>
  <si>
    <t>124875-0</t>
  </si>
  <si>
    <t>三门峡灵宝金龙岔-HLHF-1</t>
  </si>
  <si>
    <t>124875-1</t>
  </si>
  <si>
    <t>三门峡灵宝金龙岔-HLHF-2</t>
  </si>
  <si>
    <t>124875-2</t>
  </si>
  <si>
    <t>三门峡灵宝金龙岔-HLHF-3</t>
  </si>
  <si>
    <t>124876-0</t>
  </si>
  <si>
    <t>三门峡陕县寺院-HLHF-1</t>
  </si>
  <si>
    <t>124876-1</t>
  </si>
  <si>
    <t>三门峡陕县寺院-HLHF-2</t>
  </si>
  <si>
    <t>124876-2</t>
  </si>
  <si>
    <t>三门峡陕县寺院-HLHF-3</t>
  </si>
  <si>
    <t>124887-1</t>
  </si>
  <si>
    <t>三门峡灵宝南创金矿-HLHF-2</t>
  </si>
  <si>
    <t>124887-2</t>
  </si>
  <si>
    <t>三门峡灵宝南创金矿-HLHF-3</t>
  </si>
  <si>
    <t>124888-0</t>
  </si>
  <si>
    <t>三门峡灵宝崤底-HLHF-1</t>
  </si>
  <si>
    <t>124888-1</t>
  </si>
  <si>
    <t>三门峡灵宝崤底-HLHF-2</t>
  </si>
  <si>
    <t>124888-2</t>
  </si>
  <si>
    <t>三门峡灵宝崤底-HLHF-3</t>
  </si>
  <si>
    <t>124889-0</t>
  </si>
  <si>
    <t>三门峡灵宝盘西-HLHF-1</t>
  </si>
  <si>
    <t>124889-1</t>
  </si>
  <si>
    <t>三门峡灵宝盘西-HLHF-2</t>
  </si>
  <si>
    <t>124889-2</t>
  </si>
  <si>
    <t>三门峡灵宝盘西-HLHF-3</t>
  </si>
  <si>
    <t>124890-0</t>
  </si>
  <si>
    <t>三门峡灵宝谭涧庄-HLHF-1</t>
  </si>
  <si>
    <t>124890-1</t>
  </si>
  <si>
    <t>三门峡灵宝谭涧庄-HLHF-2</t>
  </si>
  <si>
    <t>124890-2</t>
  </si>
  <si>
    <t>三门峡灵宝谭涧庄-HLHF-3</t>
  </si>
  <si>
    <t>124891-0</t>
  </si>
  <si>
    <t>三门峡陕县空相寺-HLHF-1</t>
  </si>
  <si>
    <t>124891-1</t>
  </si>
  <si>
    <t>三门峡陕县空相寺-HLHF-2</t>
  </si>
  <si>
    <t>124891-2</t>
  </si>
  <si>
    <t>三门峡陕县空相寺-HLHF-3</t>
  </si>
  <si>
    <t>124892-0</t>
  </si>
  <si>
    <t>三门峡渑池范洼-HLHF-1</t>
  </si>
  <si>
    <t>124892-1</t>
  </si>
  <si>
    <t>三门峡渑池范洼-HLHF-2</t>
  </si>
  <si>
    <t>124892-2</t>
  </si>
  <si>
    <t>三门峡渑池范洼-HLHF-3</t>
  </si>
  <si>
    <t>三门峡义马石佛-HLHF-1</t>
  </si>
  <si>
    <t>三门峡义马石佛-HLHF-2</t>
  </si>
  <si>
    <t>三门峡义马石佛-HLHF-3</t>
  </si>
  <si>
    <t>124894-0</t>
  </si>
  <si>
    <t>三门峡陕县张汴气象站-HLHF-1</t>
  </si>
  <si>
    <t>124894-1</t>
  </si>
  <si>
    <t>三门峡陕县张汴气象站-HLHF-2</t>
  </si>
  <si>
    <t>124895-0</t>
  </si>
  <si>
    <t>三门峡陕县财经公司-HLHF-1</t>
  </si>
  <si>
    <t>124895-1</t>
  </si>
  <si>
    <t>三门峡陕县财经公司-HLHF-2</t>
  </si>
  <si>
    <t>124895-2</t>
  </si>
  <si>
    <t>三门峡陕县财经公司-HLHF-3</t>
  </si>
  <si>
    <t>124896-0</t>
  </si>
  <si>
    <t>三门峡陕县火葬场-HLHF-1</t>
  </si>
  <si>
    <t>124896-1</t>
  </si>
  <si>
    <t>三门峡陕县火葬场-HLHF-2</t>
  </si>
  <si>
    <t>124897-0</t>
  </si>
  <si>
    <t>三门峡渑池仰韶大峡谷-HLHF-1</t>
  </si>
  <si>
    <t>124897-1</t>
  </si>
  <si>
    <t>三门峡渑池仰韶大峡谷-HLHF-2</t>
  </si>
  <si>
    <t>124897-2</t>
  </si>
  <si>
    <t>三门峡渑池仰韶大峡谷-HLHF-3</t>
  </si>
  <si>
    <t>三门峡义马310国道煤场-HLHF-1</t>
  </si>
  <si>
    <t>三门峡义马310国道煤场-HLHF-2</t>
  </si>
  <si>
    <t>124899-0</t>
  </si>
  <si>
    <t>三门峡灵宝滑底-HLHF-1</t>
  </si>
  <si>
    <t>124899-1</t>
  </si>
  <si>
    <t>三门峡灵宝滑底-HLHF-2</t>
  </si>
  <si>
    <t>124899-2</t>
  </si>
  <si>
    <t>三门峡灵宝滑底-HLHF-3</t>
  </si>
  <si>
    <t>124900-0</t>
  </si>
  <si>
    <t>三门峡灵宝焦村岭-HLHF-1</t>
  </si>
  <si>
    <t>124900-1</t>
  </si>
  <si>
    <t>三门峡灵宝焦村岭-HLHF-2</t>
  </si>
  <si>
    <t>124900-2</t>
  </si>
  <si>
    <t>三门峡灵宝焦村岭-HLHF-3</t>
  </si>
  <si>
    <t>124901-0</t>
  </si>
  <si>
    <t>三门峡灵宝梁家庄-HLHF-1</t>
  </si>
  <si>
    <t>124901-1</t>
  </si>
  <si>
    <t>三门峡灵宝梁家庄-HLHF-2</t>
  </si>
  <si>
    <t>124901-2</t>
  </si>
  <si>
    <t>三门峡灵宝梁家庄-HLHF-3</t>
  </si>
  <si>
    <t>124902-0</t>
  </si>
  <si>
    <t>三门峡灵宝大寨-HLHF-1</t>
  </si>
  <si>
    <t>124902-1</t>
  </si>
  <si>
    <t>三门峡灵宝大寨-HLHF-2</t>
  </si>
  <si>
    <t>124902-2</t>
  </si>
  <si>
    <t>三门峡灵宝大寨-HLHF-3</t>
  </si>
  <si>
    <t>124903-0</t>
  </si>
  <si>
    <t>三门峡灵宝白羊-HLHF-1</t>
  </si>
  <si>
    <t>124903-1</t>
  </si>
  <si>
    <t>三门峡灵宝白羊-HLHF-2</t>
  </si>
  <si>
    <t>124903-2</t>
  </si>
  <si>
    <t>三门峡灵宝白羊-HLHF-3</t>
  </si>
  <si>
    <t>124904-0</t>
  </si>
  <si>
    <t>三门峡灵宝西章-HLHF-1</t>
  </si>
  <si>
    <t>124904-1</t>
  </si>
  <si>
    <t>三门峡灵宝西章-HLHF-2</t>
  </si>
  <si>
    <t>124904-2</t>
  </si>
  <si>
    <t>三门峡灵宝西章-HLHF-3</t>
  </si>
  <si>
    <t>124905-0</t>
  </si>
  <si>
    <t>三门峡卢氏大岭-HLHF-1</t>
  </si>
  <si>
    <t>124905-1</t>
  </si>
  <si>
    <t>三门峡卢氏大岭-HLHF-2</t>
  </si>
  <si>
    <t>124905-2</t>
  </si>
  <si>
    <t>三门峡卢氏大岭-HLHF-3</t>
  </si>
  <si>
    <t>124906-0</t>
  </si>
  <si>
    <t>三门峡卢氏南苏村-HLHF-1</t>
  </si>
  <si>
    <t>124906-1</t>
  </si>
  <si>
    <t>三门峡卢氏南苏村-HLHF-2</t>
  </si>
  <si>
    <t>124906-2</t>
  </si>
  <si>
    <t>三门峡卢氏南苏村-HLHF-3</t>
  </si>
  <si>
    <t>124907-0</t>
  </si>
  <si>
    <t>三门峡灵宝孙家岭-HLHF-1</t>
  </si>
  <si>
    <t>124907-1</t>
  </si>
  <si>
    <t>三门峡灵宝孙家岭-HLHF-2</t>
  </si>
  <si>
    <t>124907-2</t>
  </si>
  <si>
    <t>三门峡灵宝孙家岭-HLHF-3</t>
  </si>
  <si>
    <t>124911-0</t>
  </si>
  <si>
    <t>三门峡渑池野狐沟-HLHF-1</t>
  </si>
  <si>
    <t>124911-1</t>
  </si>
  <si>
    <t>三门峡渑池野狐沟-HLHF-2</t>
  </si>
  <si>
    <t>124911-2</t>
  </si>
  <si>
    <t>三门峡渑池野狐沟-HLHF-3</t>
  </si>
  <si>
    <t>124912-0</t>
  </si>
  <si>
    <t>三门峡渑池镶春莲花二-HLHF-1</t>
  </si>
  <si>
    <t>124912-1</t>
  </si>
  <si>
    <t>三门峡渑池镶春莲花二-HLHF-2</t>
  </si>
  <si>
    <t>124912-2</t>
  </si>
  <si>
    <t>三门峡渑池镶春莲花二-HLHF-3</t>
  </si>
  <si>
    <t>124913-0</t>
  </si>
  <si>
    <t>三门峡渑池杨家-HLHF-1</t>
  </si>
  <si>
    <t>124913-1</t>
  </si>
  <si>
    <t>三门峡渑池杨家-HLHF-2</t>
  </si>
  <si>
    <t>124913-2</t>
  </si>
  <si>
    <t>三门峡渑池杨家-HLHF-3</t>
  </si>
  <si>
    <t>124914-0</t>
  </si>
  <si>
    <t>三门峡灵宝北寨-HLHF-1</t>
  </si>
  <si>
    <t>124914-1</t>
  </si>
  <si>
    <t>三门峡灵宝北寨-HLHF-2</t>
  </si>
  <si>
    <t>124914-2</t>
  </si>
  <si>
    <t>三门峡灵宝北寨-HLHF-3</t>
  </si>
  <si>
    <t>124915-0</t>
  </si>
  <si>
    <t>三门峡渑池石盆-HLHF-1</t>
  </si>
  <si>
    <t>124915-1</t>
  </si>
  <si>
    <t>三门峡渑池石盆-HLHF-2</t>
  </si>
  <si>
    <t>124915-2</t>
  </si>
  <si>
    <t>三门峡渑池石盆-HLHF-3</t>
  </si>
  <si>
    <t>124916-0</t>
  </si>
  <si>
    <t>三门峡渑池池底-HLHF-1</t>
  </si>
  <si>
    <t>124916-1</t>
  </si>
  <si>
    <t>三门峡渑池池底-HLHF-2</t>
  </si>
  <si>
    <t>124916-2</t>
  </si>
  <si>
    <t>三门峡渑池池底-HLHF-3</t>
  </si>
  <si>
    <t>124917-0</t>
  </si>
  <si>
    <t>三门峡陕县太阳-HLHF-1</t>
  </si>
  <si>
    <t>124917-1</t>
  </si>
  <si>
    <t>三门峡陕县太阳-HLHF-2</t>
  </si>
  <si>
    <t>124917-2</t>
  </si>
  <si>
    <t>三门峡陕县太阳-HLHF-3</t>
  </si>
  <si>
    <t>124918-0</t>
  </si>
  <si>
    <t>三门峡建材市场-HLHF-1</t>
  </si>
  <si>
    <t>124918-1</t>
  </si>
  <si>
    <t>三门峡建材市场-HLHF-2</t>
  </si>
  <si>
    <t>124918-2</t>
  </si>
  <si>
    <t>三门峡建材市场-HLHF-3</t>
  </si>
  <si>
    <t>124919-0</t>
  </si>
  <si>
    <t>三门峡陕县下庄-HLHF-1</t>
  </si>
  <si>
    <t>124919-1</t>
  </si>
  <si>
    <t>三门峡陕县下庄-HLHF-2</t>
  </si>
  <si>
    <t>124919-2</t>
  </si>
  <si>
    <t>三门峡陕县下庄-HLHF-3</t>
  </si>
  <si>
    <t>124920-0</t>
  </si>
  <si>
    <t>三门峡陕县过村-HLHF-1</t>
  </si>
  <si>
    <t>124920-1</t>
  </si>
  <si>
    <t>三门峡陕县过村-HLHF-2</t>
  </si>
  <si>
    <t>124920-2</t>
  </si>
  <si>
    <t>三门峡陕县过村-HLHF-3</t>
  </si>
  <si>
    <t>124921-0</t>
  </si>
  <si>
    <t>三门峡灵宝卢家沟-HLHF-1</t>
  </si>
  <si>
    <t>124921-1</t>
  </si>
  <si>
    <t>三门峡灵宝卢家沟-HLHF-2</t>
  </si>
  <si>
    <t>124921-2</t>
  </si>
  <si>
    <t>三门峡灵宝卢家沟-HLHF-3</t>
  </si>
  <si>
    <t>124922-0</t>
  </si>
  <si>
    <t>三门峡灵宝坡寨村-HLHF-1</t>
  </si>
  <si>
    <t>124922-1</t>
  </si>
  <si>
    <t>三门峡灵宝坡寨村-HLHF-2</t>
  </si>
  <si>
    <t>124922-2</t>
  </si>
  <si>
    <t>三门峡灵宝坡寨村-HLHF-3</t>
  </si>
  <si>
    <t>三门峡义马东苗元-HLHF-1</t>
  </si>
  <si>
    <t>三门峡义马东苗元-HLHF-2</t>
  </si>
  <si>
    <t>三门峡义马香山南街-HLHF-1</t>
  </si>
  <si>
    <t>三门峡义马香山南街-HLHF-2</t>
  </si>
  <si>
    <t>三门峡义马香山南街-HLHF-3</t>
  </si>
  <si>
    <t>124925-0</t>
  </si>
  <si>
    <t>三门峡陕县甘棠公园东-HLHF-1</t>
  </si>
  <si>
    <t>124925-1</t>
  </si>
  <si>
    <t>三门峡陕县甘棠公园东-HLHF-2</t>
  </si>
  <si>
    <t>124925-2</t>
  </si>
  <si>
    <t>三门峡陕县甘棠公园东-HLHF-3</t>
  </si>
  <si>
    <t>124926-0</t>
  </si>
  <si>
    <t>三门峡陕县体育馆南-HLHF-1</t>
  </si>
  <si>
    <t>124926-1</t>
  </si>
  <si>
    <t>三门峡陕县体育馆南-HLHF-2</t>
  </si>
  <si>
    <t>124926-2</t>
  </si>
  <si>
    <t>三门峡陕县体育馆南-HLHF-3</t>
  </si>
  <si>
    <t>124927-0</t>
  </si>
  <si>
    <t>三门峡陕县政法花园-HLHF-1</t>
  </si>
  <si>
    <t>124927-1</t>
  </si>
  <si>
    <t>三门峡陕县政法花园-HLHF-2</t>
  </si>
  <si>
    <t>124927-2</t>
  </si>
  <si>
    <t>三门峡陕县政法花园-HLHF-3</t>
  </si>
  <si>
    <t>15104-128</t>
  </si>
  <si>
    <t>三门峡虹桥电器-HLHD-1</t>
  </si>
  <si>
    <t>15104-129</t>
  </si>
  <si>
    <t>三门峡虹桥电器-HLHD-2</t>
  </si>
  <si>
    <t>15104-130</t>
  </si>
  <si>
    <t>三门峡虹桥电器-HLHD-3</t>
  </si>
  <si>
    <t>15105-128</t>
  </si>
  <si>
    <t>三门峡盐业局-HLHF-1</t>
  </si>
  <si>
    <t>15105-129</t>
  </si>
  <si>
    <t>三门峡盐业局-HLHF-2</t>
  </si>
  <si>
    <t>15105-130</t>
  </si>
  <si>
    <t>三门峡盐业局-HLHF-3</t>
  </si>
  <si>
    <t>15106-128</t>
  </si>
  <si>
    <t>三门峡植物园南门-HLHF-1</t>
  </si>
  <si>
    <t>15106-129</t>
  </si>
  <si>
    <t>三门峡植物园南门-HLHF-2</t>
  </si>
  <si>
    <t>15106-130</t>
  </si>
  <si>
    <t>三门峡植物园南门-HLHF-3</t>
  </si>
  <si>
    <t>15107-128</t>
  </si>
  <si>
    <t>三门峡灵宝铜箔厂北-HLHF-1</t>
  </si>
  <si>
    <t>15107-129</t>
  </si>
  <si>
    <t>三门峡灵宝铜箔厂北-HLHF-2</t>
  </si>
  <si>
    <t>15107-130</t>
  </si>
  <si>
    <t>三门峡灵宝铜箔厂北-HLHF-3</t>
  </si>
  <si>
    <t>15107-3</t>
  </si>
  <si>
    <t>三门峡灵宝铜箔厂北-HLHD-4</t>
  </si>
  <si>
    <t>15107-4</t>
  </si>
  <si>
    <t>三门峡灵宝铜箔厂北-HLHD-5</t>
  </si>
  <si>
    <t>15107-5</t>
  </si>
  <si>
    <t>三门峡灵宝铜箔厂北-HLHD-6</t>
  </si>
  <si>
    <t>15108-128</t>
  </si>
  <si>
    <t>三门峡灵宝西华村二-HLHF-1</t>
  </si>
  <si>
    <t>15108-129</t>
  </si>
  <si>
    <t>三门峡灵宝西华村二-HLHF-2</t>
  </si>
  <si>
    <t>15108-130</t>
  </si>
  <si>
    <t>三门峡灵宝西华村二-HLHF-3</t>
  </si>
  <si>
    <t>15109-128</t>
  </si>
  <si>
    <t>三门峡卢氏西关建材市场-HLHF-1</t>
  </si>
  <si>
    <t>15109-129</t>
  </si>
  <si>
    <t>三门峡卢氏西关建材市场-HLHF-2</t>
  </si>
  <si>
    <t>15109-130</t>
  </si>
  <si>
    <t>三门峡卢氏西关建材市场-HLHF-3</t>
  </si>
  <si>
    <t>15110-128</t>
  </si>
  <si>
    <t>三门峡卢氏南新村小区-HLHF-1</t>
  </si>
  <si>
    <t>15110-129</t>
  </si>
  <si>
    <t>三门峡卢氏南新村小区-HLHF-2</t>
  </si>
  <si>
    <t>15110-130</t>
  </si>
  <si>
    <t>三门峡卢氏南新村小区-HLHF-3</t>
  </si>
  <si>
    <t>15111-128</t>
  </si>
  <si>
    <t>三门峡卢氏黑马渠-HLHF-1</t>
  </si>
  <si>
    <t>15111-129</t>
  </si>
  <si>
    <t>三门峡卢氏黑马渠-HLHF-2</t>
  </si>
  <si>
    <t>15111-130</t>
  </si>
  <si>
    <t>三门峡卢氏黑马渠-HLHF-3</t>
  </si>
  <si>
    <t>15112-128</t>
  </si>
  <si>
    <t>三门峡渑池韶园-HLHF-1</t>
  </si>
  <si>
    <t>15112-129</t>
  </si>
  <si>
    <t>三门峡渑池韶园-HLHF-2</t>
  </si>
  <si>
    <t>15112-130</t>
  </si>
  <si>
    <t>三门峡渑池韶园-HLHF-3</t>
  </si>
  <si>
    <t>三门峡义马金银叶小区-HLHF-1</t>
  </si>
  <si>
    <t>三门峡义马金银叶小区-HLHF-2</t>
  </si>
  <si>
    <t>三门峡义马金银叶小区-HLHF-3</t>
  </si>
  <si>
    <t>15113-3</t>
  </si>
  <si>
    <t>三门峡义马金银叶小区-HLHD-4</t>
  </si>
  <si>
    <t>15113-4</t>
  </si>
  <si>
    <t>三门峡义马金银叶小区-HLHD-5</t>
  </si>
  <si>
    <t>15113-5</t>
  </si>
  <si>
    <t>三门峡义马金银叶小区-HLHD-6</t>
  </si>
  <si>
    <t>三门峡义马兴苑小区-HLHF-1</t>
  </si>
  <si>
    <t>三门峡义马兴苑小区-HLHF-2</t>
  </si>
  <si>
    <t>三门峡义马兴苑小区-HLHF-3</t>
  </si>
  <si>
    <t>三门峡义马三十里铺陶瓷城-HLHF-1</t>
  </si>
  <si>
    <t>三门峡义马三十里铺陶瓷城-HLHF-2</t>
  </si>
  <si>
    <t>三门峡义马三十里铺陶瓷城-HLHF-3</t>
  </si>
  <si>
    <t>三门峡义马天禾小区-HLHF-1</t>
  </si>
  <si>
    <t>三门峡义马天禾小区-HLHF-2</t>
  </si>
  <si>
    <t>三门峡义马天禾小区-HLHF-3</t>
  </si>
  <si>
    <t>三门峡义马千秋四组-HLHF-1</t>
  </si>
  <si>
    <t>三门峡义马千秋四组-HLHF-2</t>
  </si>
  <si>
    <t>三门峡义马千秋四组-HLHF-3</t>
  </si>
  <si>
    <t>15119-128</t>
  </si>
  <si>
    <t>三门峡灵宝车窑新村北-HLHF-1</t>
  </si>
  <si>
    <t>15119-129</t>
  </si>
  <si>
    <t>三门峡灵宝车窑新村北-HLHF-2</t>
  </si>
  <si>
    <t>15119-130</t>
  </si>
  <si>
    <t>三门峡灵宝车窑新村北-HLHF-3</t>
  </si>
  <si>
    <t>15120-128</t>
  </si>
  <si>
    <t>三门峡灵宝三小-HLHF-1</t>
  </si>
  <si>
    <t>15120-129</t>
  </si>
  <si>
    <t>三门峡灵宝三小-HLHF-2</t>
  </si>
  <si>
    <t>15120-130</t>
  </si>
  <si>
    <t>三门峡灵宝三小-HLHF-3</t>
  </si>
  <si>
    <t>15121-128</t>
  </si>
  <si>
    <t>三门峡渑池万洋国际-HLHF-1</t>
  </si>
  <si>
    <t>15121-129</t>
  </si>
  <si>
    <t>三门峡渑池万洋国际-HLHF-2</t>
  </si>
  <si>
    <t>15121-130</t>
  </si>
  <si>
    <t>三门峡渑池万洋国际-HLHF-3</t>
  </si>
  <si>
    <t>15122-128</t>
  </si>
  <si>
    <t>三门峡灵宝新华书店-HLHF-1</t>
  </si>
  <si>
    <t>15122-129</t>
  </si>
  <si>
    <t>三门峡灵宝新华书店-HLHF-2</t>
  </si>
  <si>
    <t>15122-130</t>
  </si>
  <si>
    <t>三门峡灵宝新华书店-HLHF-3</t>
  </si>
  <si>
    <t>15123-128</t>
  </si>
  <si>
    <t>三门峡灵宝环城桥西-HLHF-1</t>
  </si>
  <si>
    <t>15123-129</t>
  </si>
  <si>
    <t>三门峡灵宝环城桥西-HLHF-2</t>
  </si>
  <si>
    <t>15123-130</t>
  </si>
  <si>
    <t>三门峡灵宝环城桥西-HLHF-3</t>
  </si>
  <si>
    <t>15124-128</t>
  </si>
  <si>
    <t>三门峡灵宝开源矿业-HLHF-1</t>
  </si>
  <si>
    <t>15124-129</t>
  </si>
  <si>
    <t>三门峡灵宝开源矿业-HLHF-2</t>
  </si>
  <si>
    <t>15124-130</t>
  </si>
  <si>
    <t>三门峡灵宝开源矿业-HLHF-3</t>
  </si>
  <si>
    <t>15125-128</t>
  </si>
  <si>
    <t>三门峡渑池五里河加油站-HLHF-1</t>
  </si>
  <si>
    <t>15125-129</t>
  </si>
  <si>
    <t>三门峡渑池五里河加油站-HLHF-2</t>
  </si>
  <si>
    <t>15125-130</t>
  </si>
  <si>
    <t>三门峡渑池五里河加油站-HLHF-3</t>
  </si>
  <si>
    <t>15127-128</t>
  </si>
  <si>
    <t>三门峡灵宝涧口新村北-HLHF-1</t>
  </si>
  <si>
    <t>15127-129</t>
  </si>
  <si>
    <t>三门峡灵宝涧口新村北-HLHF-2</t>
  </si>
  <si>
    <t>15127-130</t>
  </si>
  <si>
    <t>三门峡灵宝涧口新村北-HLHF-3</t>
  </si>
  <si>
    <t>15128-128</t>
  </si>
  <si>
    <t>三门峡灵宝新凌铅业-HLHF-1</t>
  </si>
  <si>
    <t>15128-129</t>
  </si>
  <si>
    <t>三门峡灵宝新凌铅业-HLHF-2</t>
  </si>
  <si>
    <t>15128-130</t>
  </si>
  <si>
    <t>三门峡灵宝新凌铅业-HLHF-3</t>
  </si>
  <si>
    <t>15130-128</t>
  </si>
  <si>
    <t>三门峡陕县鸿美铝业-HLHF-1</t>
  </si>
  <si>
    <t>15130-129</t>
  </si>
  <si>
    <t>三门峡陕县鸿美铝业-HLHF-2</t>
  </si>
  <si>
    <t>15130-130</t>
  </si>
  <si>
    <t>三门峡陕县鸿美铝业-HLHF-3</t>
  </si>
  <si>
    <t>15131-128</t>
  </si>
  <si>
    <t>三门峡陕县五原村口-HLHF-1</t>
  </si>
  <si>
    <t>15131-129</t>
  </si>
  <si>
    <t>三门峡陕县五原村口-HLHF-2</t>
  </si>
  <si>
    <t>15131-130</t>
  </si>
  <si>
    <t>三门峡陕县五原村口-HLHF-3</t>
  </si>
  <si>
    <t>15132-128</t>
  </si>
  <si>
    <t>三门峡陕县官路沟-HLHF-1</t>
  </si>
  <si>
    <t>15132-129</t>
  </si>
  <si>
    <t>三门峡陕县官路沟-HLHF-2</t>
  </si>
  <si>
    <t>15132-130</t>
  </si>
  <si>
    <t>三门峡陕县官路沟-HLHF-3</t>
  </si>
  <si>
    <t>15133-128</t>
  </si>
  <si>
    <t>三门峡陕县官庄北-HLHF-1</t>
  </si>
  <si>
    <t>15133-129</t>
  </si>
  <si>
    <t>三门峡陕县官庄北-HLHF-2</t>
  </si>
  <si>
    <t>15133-130</t>
  </si>
  <si>
    <t>三门峡陕县官庄北-HLHF-3</t>
  </si>
  <si>
    <t>15134-128</t>
  </si>
  <si>
    <t>三门峡灵宝豫灵南马庄-HLHF-1</t>
  </si>
  <si>
    <t>15134-129</t>
  </si>
  <si>
    <t>三门峡灵宝豫灵南马庄-HLHF-2</t>
  </si>
  <si>
    <t>15134-130</t>
  </si>
  <si>
    <t>三门峡灵宝豫灵南马庄-HLHF-3</t>
  </si>
  <si>
    <t>15135-128</t>
  </si>
  <si>
    <t>三门峡灵宝豫灵姚子头-HLHF-1</t>
  </si>
  <si>
    <t>15135-129</t>
  </si>
  <si>
    <t>三门峡灵宝豫灵姚子头-HLHF-2</t>
  </si>
  <si>
    <t>15135-130</t>
  </si>
  <si>
    <t>三门峡灵宝豫灵姚子头-HLHF-3</t>
  </si>
  <si>
    <t>15136-128</t>
  </si>
  <si>
    <t>三门峡灵宝豫灵豫赣矿业-HLHF-1</t>
  </si>
  <si>
    <t>15136-129</t>
  </si>
  <si>
    <t>三门峡灵宝豫灵豫赣矿业-HLHF-2</t>
  </si>
  <si>
    <t>15136-130</t>
  </si>
  <si>
    <t>三门峡灵宝豫灵豫赣矿业-HLHF-3</t>
  </si>
  <si>
    <t>15137-128</t>
  </si>
  <si>
    <t>三门峡灵宝豫灵上寨村-HLHF-1</t>
  </si>
  <si>
    <t>15137-129</t>
  </si>
  <si>
    <t>三门峡灵宝豫灵上寨村-HLHF-2</t>
  </si>
  <si>
    <t>15137-130</t>
  </si>
  <si>
    <t>三门峡灵宝豫灵上寨村-HLHF-3</t>
  </si>
  <si>
    <t>15138-128</t>
  </si>
  <si>
    <t>三门峡灵宝宝一讯-HLHF-1</t>
  </si>
  <si>
    <t>15138-129</t>
  </si>
  <si>
    <t>三门峡灵宝宝一讯-HLHF-2</t>
  </si>
  <si>
    <t>15138-130</t>
  </si>
  <si>
    <t>三门峡灵宝宝一讯-HLHF-3</t>
  </si>
  <si>
    <t>15139-128</t>
  </si>
  <si>
    <t>三门峡灵宝森林监控中心-HLHF-1</t>
  </si>
  <si>
    <t>15139-129</t>
  </si>
  <si>
    <t>三门峡灵宝森林监控中心-HLHF-2</t>
  </si>
  <si>
    <t>15139-130</t>
  </si>
  <si>
    <t>三门峡灵宝森林监控中心-HLHF-3</t>
  </si>
  <si>
    <t>15140-128</t>
  </si>
  <si>
    <t>三门峡灵宝朱阳家园-HLHF-1</t>
  </si>
  <si>
    <t>15140-129</t>
  </si>
  <si>
    <t>三门峡灵宝朱阳家园-HLHF-2</t>
  </si>
  <si>
    <t>15141-128</t>
  </si>
  <si>
    <t>三门峡古窑-HLHF-1</t>
  </si>
  <si>
    <t>15141-129</t>
  </si>
  <si>
    <t>三门峡古窑-HLHF-2</t>
  </si>
  <si>
    <t>15142-128</t>
  </si>
  <si>
    <t>三门峡河之南-HLHF-1</t>
  </si>
  <si>
    <t>15142-129</t>
  </si>
  <si>
    <t>三门峡河之南-HLHF-2</t>
  </si>
  <si>
    <t>15143-128</t>
  </si>
  <si>
    <t>三门峡候家坡-HLHF-1</t>
  </si>
  <si>
    <t>15143-129</t>
  </si>
  <si>
    <t>三门峡候家坡-HLHF-2</t>
  </si>
  <si>
    <t>15144-128</t>
  </si>
  <si>
    <t>三门峡九华纺织厂-HLHF-1</t>
  </si>
  <si>
    <t>15144-129</t>
  </si>
  <si>
    <t>三门峡九华纺织厂-HLHF-2</t>
  </si>
  <si>
    <t>15145-128</t>
  </si>
  <si>
    <t>三门峡灵宝碑基-HLHF-1</t>
  </si>
  <si>
    <t>15145-129</t>
  </si>
  <si>
    <t>三门峡灵宝碑基-HLHF-2</t>
  </si>
  <si>
    <t>15145-130</t>
  </si>
  <si>
    <t>三门峡灵宝碑基-HLHF-3</t>
  </si>
  <si>
    <t>15146-128</t>
  </si>
  <si>
    <t>三门峡灵宝北沟-HLHF-1</t>
  </si>
  <si>
    <t>15146-129</t>
  </si>
  <si>
    <t>三门峡灵宝北沟-HLHF-2</t>
  </si>
  <si>
    <t>15146-130</t>
  </si>
  <si>
    <t>三门峡灵宝北沟-HLHF-3</t>
  </si>
  <si>
    <t>15147-128</t>
  </si>
  <si>
    <t>三门峡灵宝常卯村-HLHF-1</t>
  </si>
  <si>
    <t>15147-129</t>
  </si>
  <si>
    <t>三门峡灵宝常卯村-HLHF-2</t>
  </si>
  <si>
    <t>15147-130</t>
  </si>
  <si>
    <t>三门峡灵宝常卯村-HLHF-3</t>
  </si>
  <si>
    <t>15148-128</t>
  </si>
  <si>
    <t>三门峡灵宝朝阳-HLHF-1</t>
  </si>
  <si>
    <t>15148-129</t>
  </si>
  <si>
    <t>三门峡灵宝朝阳-HLHF-2</t>
  </si>
  <si>
    <t>15148-130</t>
  </si>
  <si>
    <t>三门峡灵宝朝阳-HLHF-3</t>
  </si>
  <si>
    <t>15149-128</t>
  </si>
  <si>
    <t>三门峡灵宝程村藏马峪矿区-HLHF-1</t>
  </si>
  <si>
    <t>15149-129</t>
  </si>
  <si>
    <t>三门峡灵宝程村藏马峪矿区-HLHF-2</t>
  </si>
  <si>
    <t>15149-130</t>
  </si>
  <si>
    <t>三门峡灵宝程村藏马峪矿区-HLHF-3</t>
  </si>
  <si>
    <t>15149-131</t>
  </si>
  <si>
    <t>三门峡灵宝程村藏马峪矿区-HLHF-4</t>
  </si>
  <si>
    <t>15150-128</t>
  </si>
  <si>
    <t>三门峡灵宝程村焕池金矿-HLHF-1</t>
  </si>
  <si>
    <t>15150-129</t>
  </si>
  <si>
    <t>三门峡灵宝程村焕池金矿-HLHF-2</t>
  </si>
  <si>
    <t>15151-128</t>
  </si>
  <si>
    <t>三门峡灵宝东村-HLHF-1</t>
  </si>
  <si>
    <t>15151-129</t>
  </si>
  <si>
    <t>三门峡灵宝东村-HLHF-2</t>
  </si>
  <si>
    <t>15151-130</t>
  </si>
  <si>
    <t>三门峡灵宝东村-HLHF-3</t>
  </si>
  <si>
    <t>15152-128</t>
  </si>
  <si>
    <t>三门峡灵宝东里-HLHF-1</t>
  </si>
  <si>
    <t>15152-129</t>
  </si>
  <si>
    <t>三门峡灵宝东里-HLHF-2</t>
  </si>
  <si>
    <t>15152-130</t>
  </si>
  <si>
    <t>三门峡灵宝东里-HLHF-3</t>
  </si>
  <si>
    <t>15153-128</t>
  </si>
  <si>
    <t>三门峡灵宝风脉寺-HLHF-1</t>
  </si>
  <si>
    <t>15153-129</t>
  </si>
  <si>
    <t>三门峡灵宝风脉寺-HLHF-2</t>
  </si>
  <si>
    <t>15153-130</t>
  </si>
  <si>
    <t>三门峡灵宝风脉寺-HLHF-3</t>
  </si>
  <si>
    <t>15154-128</t>
  </si>
  <si>
    <t>三门峡灵宝高梢-HLHF-1</t>
  </si>
  <si>
    <t>15154-129</t>
  </si>
  <si>
    <t>三门峡灵宝高梢-HLHF-2</t>
  </si>
  <si>
    <t>15154-130</t>
  </si>
  <si>
    <t>三门峡灵宝高梢-HLHF-3</t>
  </si>
  <si>
    <t>15155-128</t>
  </si>
  <si>
    <t>三门峡灵宝红土坡-HLHF-1</t>
  </si>
  <si>
    <t>15155-129</t>
  </si>
  <si>
    <t>三门峡灵宝红土坡-HLHF-2</t>
  </si>
  <si>
    <t>15155-130</t>
  </si>
  <si>
    <t>三门峡灵宝红土坡-HLHF-3</t>
  </si>
  <si>
    <t>15155-131</t>
  </si>
  <si>
    <t>三门峡灵宝寺坡隧道南-HLHF-4</t>
  </si>
  <si>
    <t>15155-132</t>
  </si>
  <si>
    <t>三门峡灵宝寺坡隧道南-HLHF-5</t>
  </si>
  <si>
    <t>15156-128</t>
  </si>
  <si>
    <t>三门峡灵宝后河-HLHF-1</t>
  </si>
  <si>
    <t>15156-129</t>
  </si>
  <si>
    <t>三门峡灵宝后河-HLHF-2</t>
  </si>
  <si>
    <t>15157-128</t>
  </si>
  <si>
    <t>三门峡灵宝贾村二-HLHF-1</t>
  </si>
  <si>
    <t>15157-129</t>
  </si>
  <si>
    <t>三门峡灵宝贾村二-HLHF-2</t>
  </si>
  <si>
    <t>15157-130</t>
  </si>
  <si>
    <t>三门峡灵宝贾村二-HLHF-3</t>
  </si>
  <si>
    <t>15158-128</t>
  </si>
  <si>
    <t>三门峡灵宝孔家营-HLHF-1</t>
  </si>
  <si>
    <t>15158-129</t>
  </si>
  <si>
    <t>三门峡灵宝孔家营-HLHF-2</t>
  </si>
  <si>
    <t>15158-130</t>
  </si>
  <si>
    <t>三门峡灵宝孔家营-HLHF-3</t>
  </si>
  <si>
    <t>15159-128</t>
  </si>
  <si>
    <t>三门峡灵宝库泉沟-HLHF-1</t>
  </si>
  <si>
    <t>15159-129</t>
  </si>
  <si>
    <t>三门峡灵宝库泉沟-HLHF-2</t>
  </si>
  <si>
    <t>15159-130</t>
  </si>
  <si>
    <t>三门峡灵宝库泉沟-HLHF-3</t>
  </si>
  <si>
    <t>15160-128</t>
  </si>
  <si>
    <t>三门峡灵宝郎寨-HLHF-1</t>
  </si>
  <si>
    <t>15160-129</t>
  </si>
  <si>
    <t>三门峡灵宝郎寨-HLHF-2</t>
  </si>
  <si>
    <t>15160-130</t>
  </si>
  <si>
    <t>三门峡灵宝郎寨-HLHF-3</t>
  </si>
  <si>
    <t>15161-128</t>
  </si>
  <si>
    <t>三门峡灵宝犁牛河-HLHF-1</t>
  </si>
  <si>
    <t>15161-129</t>
  </si>
  <si>
    <t>三门峡灵宝犁牛河-HLHF-2</t>
  </si>
  <si>
    <t>15161-130</t>
  </si>
  <si>
    <t>三门峡灵宝犁牛河-HLHF-3</t>
  </si>
  <si>
    <t>15162-128</t>
  </si>
  <si>
    <t>三门峡灵宝两岔河-HLHF-1</t>
  </si>
  <si>
    <t>15162-129</t>
  </si>
  <si>
    <t>三门峡灵宝两岔河-HLHF-2</t>
  </si>
  <si>
    <t>15162-130</t>
  </si>
  <si>
    <t>三门峡灵宝两岔河-HLHF-3</t>
  </si>
  <si>
    <t>15163-128</t>
  </si>
  <si>
    <t>三门峡灵宝刘柏-HLHF-1</t>
  </si>
  <si>
    <t>15163-129</t>
  </si>
  <si>
    <t>三门峡灵宝刘柏-HLHF-2</t>
  </si>
  <si>
    <t>15163-130</t>
  </si>
  <si>
    <t>三门峡灵宝刘柏-HLHF-3</t>
  </si>
  <si>
    <t>15164-128</t>
  </si>
  <si>
    <t>三门峡灵宝六岔口-HLHF-1</t>
  </si>
  <si>
    <t>15164-129</t>
  </si>
  <si>
    <t>三门峡灵宝六岔口-HLHF-2</t>
  </si>
  <si>
    <t>15164-130</t>
  </si>
  <si>
    <t>三门峡灵宝六岔口-HLHF-3</t>
  </si>
  <si>
    <t>15165-128</t>
  </si>
  <si>
    <t>三门峡灵宝栾村-HLHF-1</t>
  </si>
  <si>
    <t>15165-129</t>
  </si>
  <si>
    <t>三门峡灵宝栾村-HLHF-2</t>
  </si>
  <si>
    <t>15165-130</t>
  </si>
  <si>
    <t>三门峡灵宝栾村-HLHF-3</t>
  </si>
  <si>
    <t>15166-128</t>
  </si>
  <si>
    <t>三门峡灵宝马新村-HLHF-1</t>
  </si>
  <si>
    <t>15166-129</t>
  </si>
  <si>
    <t>三门峡灵宝马新村-HLHF-2</t>
  </si>
  <si>
    <t>15166-130</t>
  </si>
  <si>
    <t>三门峡灵宝马新村-HLHF-3</t>
  </si>
  <si>
    <t>15167-128</t>
  </si>
  <si>
    <t>三门峡灵宝米河-HLHF-1</t>
  </si>
  <si>
    <t>15167-129</t>
  </si>
  <si>
    <t>三门峡灵宝米河-HLHF-2</t>
  </si>
  <si>
    <t>15168-128</t>
  </si>
  <si>
    <t>三门峡灵宝棉窝-HLHF-1</t>
  </si>
  <si>
    <t>15168-129</t>
  </si>
  <si>
    <t>三门峡灵宝棉窝-HLHF-2</t>
  </si>
  <si>
    <t>15168-130</t>
  </si>
  <si>
    <t>三门峡灵宝棉窝-HLHF-3</t>
  </si>
  <si>
    <t>15169-128</t>
  </si>
  <si>
    <t>三门峡灵宝磨口村-HLHF-1</t>
  </si>
  <si>
    <t>15169-129</t>
  </si>
  <si>
    <t>三门峡灵宝磨口村-HLHF-2</t>
  </si>
  <si>
    <t>15170-128</t>
  </si>
  <si>
    <t>三门峡灵宝磨石峪725坑口-HLHF-1</t>
  </si>
  <si>
    <t>15170-129</t>
  </si>
  <si>
    <t>三门峡灵宝磨石峪725坑口-HLHF-2</t>
  </si>
  <si>
    <t>15171-128</t>
  </si>
  <si>
    <t>三门峡灵宝磨石峪800坑口-HLHF-1</t>
  </si>
  <si>
    <t>15171-129</t>
  </si>
  <si>
    <t>三门峡灵宝磨石峪800坑口-HLHF-2</t>
  </si>
  <si>
    <t>15172-128</t>
  </si>
  <si>
    <t>三门峡灵宝南安头-HLHF-1</t>
  </si>
  <si>
    <t>15172-129</t>
  </si>
  <si>
    <t>三门峡灵宝南安头-HLHF-2</t>
  </si>
  <si>
    <t>15172-130</t>
  </si>
  <si>
    <t>三门峡灵宝南安头-HLHF-3</t>
  </si>
  <si>
    <t>15173-128</t>
  </si>
  <si>
    <t>三门峡灵宝南天-HLHF-1</t>
  </si>
  <si>
    <t>15173-129</t>
  </si>
  <si>
    <t>三门峡灵宝南天-HLHF-2</t>
  </si>
  <si>
    <t>15173-130</t>
  </si>
  <si>
    <t>三门峡灵宝南天-HLHF-3</t>
  </si>
  <si>
    <t>15174-128</t>
  </si>
  <si>
    <t>三门峡灵宝坡沟-HLHF-1</t>
  </si>
  <si>
    <t>15174-129</t>
  </si>
  <si>
    <t>三门峡灵宝坡沟-HLHF-2</t>
  </si>
  <si>
    <t>15175-128</t>
  </si>
  <si>
    <t>三门峡灵宝蒲陈沟-HLHF-1</t>
  </si>
  <si>
    <t>15175-129</t>
  </si>
  <si>
    <t>三门峡灵宝蒲陈沟-HLHF-2</t>
  </si>
  <si>
    <t>15175-130</t>
  </si>
  <si>
    <t>三门峡灵宝蒲陈沟-HLHF-3</t>
  </si>
  <si>
    <t>15176-128</t>
  </si>
  <si>
    <t>三门峡灵宝前店-HLHF-1</t>
  </si>
  <si>
    <t>15176-129</t>
  </si>
  <si>
    <t>三门峡灵宝前店-HLHF-2</t>
  </si>
  <si>
    <t>15176-130</t>
  </si>
  <si>
    <t>三门峡灵宝前店-HLHF-3</t>
  </si>
  <si>
    <t>15177-128</t>
  </si>
  <si>
    <t>三门峡灵宝秦家河-HLHF-1</t>
  </si>
  <si>
    <t>15177-129</t>
  </si>
  <si>
    <t>三门峡灵宝秦家河-HLHF-2</t>
  </si>
  <si>
    <t>15178-128</t>
  </si>
  <si>
    <t>三门峡灵宝上宋曲-HLHF-1</t>
  </si>
  <si>
    <t>15178-129</t>
  </si>
  <si>
    <t>三门峡灵宝上宋曲-HLHF-2</t>
  </si>
  <si>
    <t>15178-130</t>
  </si>
  <si>
    <t>三门峡灵宝上宋曲-HLHF-3</t>
  </si>
  <si>
    <t>15179-128</t>
  </si>
  <si>
    <t>三门峡灵宝石门水电站-HLHF-1</t>
  </si>
  <si>
    <t>15179-129</t>
  </si>
  <si>
    <t>三门峡灵宝石门水电站-HLHF-2</t>
  </si>
  <si>
    <t>15180-128</t>
  </si>
  <si>
    <t>三门峡灵宝石坡湾-HLHF-1</t>
  </si>
  <si>
    <t>15180-129</t>
  </si>
  <si>
    <t>三门峡灵宝石坡湾-HLHF-2</t>
  </si>
  <si>
    <t>15180-130</t>
  </si>
  <si>
    <t>三门峡灵宝石坡湾-HLHF-3</t>
  </si>
  <si>
    <t>15180-131</t>
  </si>
  <si>
    <t>三门峡灵宝石坡湾-HLHF-4</t>
  </si>
  <si>
    <t>15180-132</t>
  </si>
  <si>
    <t>三门峡灵宝石坡湾-HLHF-5</t>
  </si>
  <si>
    <t>15180-133</t>
  </si>
  <si>
    <t>三门峡灵宝石坡湾-HLHF-6</t>
  </si>
  <si>
    <t>15181-128</t>
  </si>
  <si>
    <t>三门峡灵宝冠天花园-HLHF-1</t>
  </si>
  <si>
    <t>15181-129</t>
  </si>
  <si>
    <t>三门峡灵宝冠天花园-HLHF-2</t>
  </si>
  <si>
    <t>15181-130</t>
  </si>
  <si>
    <t>三门峡灵宝冠天花园-HLHF-3</t>
  </si>
  <si>
    <t>15182-128</t>
  </si>
  <si>
    <t>三门峡灵宝水产洼-HLHF-1</t>
  </si>
  <si>
    <t>15182-129</t>
  </si>
  <si>
    <t>三门峡灵宝水产洼-HLHF-2</t>
  </si>
  <si>
    <t>15182-130</t>
  </si>
  <si>
    <t>三门峡灵宝水产洼-HLHF-3</t>
  </si>
  <si>
    <t>15183-128</t>
  </si>
  <si>
    <t>三门峡灵宝水车头-HLHF-1</t>
  </si>
  <si>
    <t>15183-129</t>
  </si>
  <si>
    <t>三门峡灵宝水车头-HLHF-2</t>
  </si>
  <si>
    <t>15183-130</t>
  </si>
  <si>
    <t>三门峡灵宝水车头-HLHF-3</t>
  </si>
  <si>
    <t>15184-128</t>
  </si>
  <si>
    <t>三门峡灵宝水泉头-HLHF-1</t>
  </si>
  <si>
    <t>15184-129</t>
  </si>
  <si>
    <t>三门峡灵宝水泉头-HLHF-2</t>
  </si>
  <si>
    <t>15185-128</t>
  </si>
  <si>
    <t>三门峡灵宝田川-HLHF-1</t>
  </si>
  <si>
    <t>15185-129</t>
  </si>
  <si>
    <t>三门峡灵宝田川-HLHF-2</t>
  </si>
  <si>
    <t>15185-130</t>
  </si>
  <si>
    <t>三门峡灵宝田川-HLHF-3</t>
  </si>
  <si>
    <t>15186-128</t>
  </si>
  <si>
    <t>三门峡灵宝瓦屋-HLHF-1</t>
  </si>
  <si>
    <t>15186-129</t>
  </si>
  <si>
    <t>三门峡灵宝瓦屋-HLHF-2</t>
  </si>
  <si>
    <t>15187-128</t>
  </si>
  <si>
    <t>三门峡灵宝西寨-HLHF-1</t>
  </si>
  <si>
    <t>15187-129</t>
  </si>
  <si>
    <t>三门峡灵宝西寨-HLHF-2</t>
  </si>
  <si>
    <t>15187-130</t>
  </si>
  <si>
    <t>三门峡灵宝西寨-HLHF-3</t>
  </si>
  <si>
    <t>15188-128</t>
  </si>
  <si>
    <t>三门峡灵宝下宋曲-HLHF-1</t>
  </si>
  <si>
    <t>15188-129</t>
  </si>
  <si>
    <t>三门峡灵宝下宋曲-HLHF-2</t>
  </si>
  <si>
    <t>15189-128</t>
  </si>
  <si>
    <t>三门峡灵宝新城子-HLHF-1</t>
  </si>
  <si>
    <t>15189-129</t>
  </si>
  <si>
    <t>三门峡灵宝新城子-HLHF-2</t>
  </si>
  <si>
    <t>15189-130</t>
  </si>
  <si>
    <t>三门峡灵宝新城子-HLHF-3</t>
  </si>
  <si>
    <t>15190-128</t>
  </si>
  <si>
    <t>三门峡灵宝邢家村-HLHF-1</t>
  </si>
  <si>
    <t>15190-129</t>
  </si>
  <si>
    <t>三门峡灵宝邢家村-HLHF-2</t>
  </si>
  <si>
    <t>15190-130</t>
  </si>
  <si>
    <t>三门峡灵宝邢家村-HLHF-3</t>
  </si>
  <si>
    <t>15191-128</t>
  </si>
  <si>
    <t>三门峡灵宝杏洼-HLHF-1</t>
  </si>
  <si>
    <t>15191-129</t>
  </si>
  <si>
    <t>三门峡灵宝杏洼-HLHF-2</t>
  </si>
  <si>
    <t>15191-130</t>
  </si>
  <si>
    <t>三门峡灵宝杏洼-HLHF-3</t>
  </si>
  <si>
    <t>15192-128</t>
  </si>
  <si>
    <t>三门峡灵宝阳平沟家窑-HLHF-1</t>
  </si>
  <si>
    <t>15192-129</t>
  </si>
  <si>
    <t>三门峡灵宝阳平沟家窑-HLHF-2</t>
  </si>
  <si>
    <t>15192-130</t>
  </si>
  <si>
    <t>三门峡灵宝阳平沟家窑-HLHF-3</t>
  </si>
  <si>
    <t>15192-131</t>
  </si>
  <si>
    <t>三门峡灵宝阳平沟家窑-HLHF-4</t>
  </si>
  <si>
    <t>15193-128</t>
  </si>
  <si>
    <t>三门峡灵宝姚家城-HLHF-1</t>
  </si>
  <si>
    <t>15193-129</t>
  </si>
  <si>
    <t>三门峡灵宝姚家城-HLHF-2</t>
  </si>
  <si>
    <t>15193-130</t>
  </si>
  <si>
    <t>三门峡灵宝姚家城-HLHF-3</t>
  </si>
  <si>
    <t>15194-128</t>
  </si>
  <si>
    <t>三门峡灵宝鱼仙河-HLHF-1</t>
  </si>
  <si>
    <t>15194-129</t>
  </si>
  <si>
    <t>三门峡灵宝鱼仙河-HLHF-2</t>
  </si>
  <si>
    <t>15195-128</t>
  </si>
  <si>
    <t>三门峡灵宝豫灵1671坑口-HLHF-1</t>
  </si>
  <si>
    <t>15196-128</t>
  </si>
  <si>
    <t>三门峡灵宝豫灵630坑口-HLHF-1</t>
  </si>
  <si>
    <t>15197-128</t>
  </si>
  <si>
    <t>三门峡灵宝赵家沟-HLHF-1</t>
  </si>
  <si>
    <t>15197-129</t>
  </si>
  <si>
    <t>三门峡灵宝赵家沟-HLHF-2</t>
  </si>
  <si>
    <t>15197-130</t>
  </si>
  <si>
    <t>三门峡灵宝赵家沟-HLHF-3</t>
  </si>
  <si>
    <t>15198-128</t>
  </si>
  <si>
    <t>三门峡灵宝周家河-HLHF-1</t>
  </si>
  <si>
    <t>15198-129</t>
  </si>
  <si>
    <t>三门峡灵宝周家河-HLHF-2</t>
  </si>
  <si>
    <t>15198-130</t>
  </si>
  <si>
    <t>三门峡灵宝周家河-HLHF-3</t>
  </si>
  <si>
    <t>15199-128</t>
  </si>
  <si>
    <t>三门峡灵宝祝家营新村-HLHF-1</t>
  </si>
  <si>
    <t>15199-129</t>
  </si>
  <si>
    <t>三门峡灵宝祝家营新村-HLHF-2</t>
  </si>
  <si>
    <t>15199-130</t>
  </si>
  <si>
    <t>三门峡灵宝祝家营新村-HLHF-3</t>
  </si>
  <si>
    <t>15200-128</t>
  </si>
  <si>
    <t>三门峡刘家山-HLHF-1</t>
  </si>
  <si>
    <t>15200-129</t>
  </si>
  <si>
    <t>三门峡刘家山-HLHF-2</t>
  </si>
  <si>
    <t>15200-130</t>
  </si>
  <si>
    <t>三门峡刘家山-HLHF-3</t>
  </si>
  <si>
    <t>15201-128</t>
  </si>
  <si>
    <t>三门峡卢氏安坪-HLHF-1</t>
  </si>
  <si>
    <t>15201-129</t>
  </si>
  <si>
    <t>三门峡卢氏安坪-HLHF-2</t>
  </si>
  <si>
    <t>15201-130</t>
  </si>
  <si>
    <t>三门峡卢氏安坪-HLHF-3</t>
  </si>
  <si>
    <t>15202-128</t>
  </si>
  <si>
    <t>三门峡卢氏鳌家-HLHF-1</t>
  </si>
  <si>
    <t>15202-129</t>
  </si>
  <si>
    <t>三门峡卢氏鳌家-HLHF-2</t>
  </si>
  <si>
    <t>15202-130</t>
  </si>
  <si>
    <t>三门峡卢氏鳌家-HLHF-3</t>
  </si>
  <si>
    <t>15203-128</t>
  </si>
  <si>
    <t>三门峡卢氏白花-HLHF-1</t>
  </si>
  <si>
    <t>15203-129</t>
  </si>
  <si>
    <t>三门峡卢氏白花-HLHF-2</t>
  </si>
  <si>
    <t>15203-130</t>
  </si>
  <si>
    <t>三门峡卢氏白花-HLHF-3</t>
  </si>
  <si>
    <t>15204-128</t>
  </si>
  <si>
    <t>三门峡卢氏白花沟-HLHF-1</t>
  </si>
  <si>
    <t>15204-129</t>
  </si>
  <si>
    <t>三门峡卢氏白花沟-HLHF-2</t>
  </si>
  <si>
    <t>15205-128</t>
  </si>
  <si>
    <t>三门峡卢氏菠菜沟-HLHF-1</t>
  </si>
  <si>
    <t>15205-129</t>
  </si>
  <si>
    <t>三门峡卢氏菠菜沟-HLHF-2</t>
  </si>
  <si>
    <t>15206-128</t>
  </si>
  <si>
    <t>三门峡卢氏蔡家沟-HLHF-1</t>
  </si>
  <si>
    <t>15206-129</t>
  </si>
  <si>
    <t>三门峡卢氏蔡家沟-HLHF-2</t>
  </si>
  <si>
    <t>15206-130</t>
  </si>
  <si>
    <t>三门峡卢氏蔡家沟-HLHF-3</t>
  </si>
  <si>
    <t>15207-128</t>
  </si>
  <si>
    <t>三门峡卢氏柴家沟-HLHF-1</t>
  </si>
  <si>
    <t>15207-129</t>
  </si>
  <si>
    <t>三门峡卢氏柴家沟-HLHF-2</t>
  </si>
  <si>
    <t>15207-130</t>
  </si>
  <si>
    <t>三门峡卢氏柴家沟-HLHF-3</t>
  </si>
  <si>
    <t>15208-128</t>
  </si>
  <si>
    <t>三门峡卢氏车岭-HLHF-1</t>
  </si>
  <si>
    <t>15208-129</t>
  </si>
  <si>
    <t>三门峡卢氏车岭-HLHF-2</t>
  </si>
  <si>
    <t>15208-130</t>
  </si>
  <si>
    <t>三门峡卢氏车岭-HLHF-3</t>
  </si>
  <si>
    <t>15209-128</t>
  </si>
  <si>
    <t>三门峡卢氏大村-HLHF-1</t>
  </si>
  <si>
    <t>15209-129</t>
  </si>
  <si>
    <t>三门峡卢氏大村-HLHF-2</t>
  </si>
  <si>
    <t>15210-128</t>
  </si>
  <si>
    <t>三门峡卢氏大干村-HLHF-1</t>
  </si>
  <si>
    <t>15210-129</t>
  </si>
  <si>
    <t>三门峡卢氏大干村-HLHF-2</t>
  </si>
  <si>
    <t>15210-130</t>
  </si>
  <si>
    <t>三门峡卢氏大干村-HLHF-3</t>
  </si>
  <si>
    <t>15211-128</t>
  </si>
  <si>
    <t>三门峡卢氏大坪-HLHF-1</t>
  </si>
  <si>
    <t>15211-129</t>
  </si>
  <si>
    <t>三门峡卢氏大坪-HLHF-2</t>
  </si>
  <si>
    <t>15212-128</t>
  </si>
  <si>
    <t>三门峡卢氏代柏沟口-HLHF-1</t>
  </si>
  <si>
    <t>15212-129</t>
  </si>
  <si>
    <t>三门峡卢氏代柏沟口-HLHF-2</t>
  </si>
  <si>
    <t>15212-130</t>
  </si>
  <si>
    <t>三门峡卢氏代柏沟口-HLHF-3</t>
  </si>
  <si>
    <t>15213-128</t>
  </si>
  <si>
    <t>三门峡卢氏东河村-HLHF-1</t>
  </si>
  <si>
    <t>15213-129</t>
  </si>
  <si>
    <t>三门峡卢氏东河村-HLHF-2</t>
  </si>
  <si>
    <t>15213-130</t>
  </si>
  <si>
    <t>三门峡卢氏东河村-HLHF-3</t>
  </si>
  <si>
    <t>15214-128</t>
  </si>
  <si>
    <t>三门峡卢氏东茄-HLHF-1</t>
  </si>
  <si>
    <t>15214-129</t>
  </si>
  <si>
    <t>三门峡卢氏东茄-HLHF-2</t>
  </si>
  <si>
    <t>15215-128</t>
  </si>
  <si>
    <t>三门峡卢氏东桃花-HLHF-1</t>
  </si>
  <si>
    <t>15215-129</t>
  </si>
  <si>
    <t>三门峡卢氏东桃花-HLHF-2</t>
  </si>
  <si>
    <t>15215-130</t>
  </si>
  <si>
    <t>三门峡卢氏东桃花-HLHF-3</t>
  </si>
  <si>
    <t>15215-131</t>
  </si>
  <si>
    <t>三门峡卢氏东桃花-HLHF-4</t>
  </si>
  <si>
    <t>15215-132</t>
  </si>
  <si>
    <t>三门峡卢氏东桃花-HLHF-5</t>
  </si>
  <si>
    <t>15215-133</t>
  </si>
  <si>
    <t>三门峡卢氏东桃花-HLHF-6</t>
  </si>
  <si>
    <t>15216-128</t>
  </si>
  <si>
    <t>三门峡卢氏段家湾-HLHF-1</t>
  </si>
  <si>
    <t>15216-129</t>
  </si>
  <si>
    <t>三门峡卢氏段家湾-HLHF-2</t>
  </si>
  <si>
    <t>15216-130</t>
  </si>
  <si>
    <t>三门峡卢氏段家湾-HLHF-3</t>
  </si>
  <si>
    <t>15217-128</t>
  </si>
  <si>
    <t>三门峡卢氏干沟-HLHF-1</t>
  </si>
  <si>
    <t>15217-129</t>
  </si>
  <si>
    <t>三门峡卢氏干沟-HLHF-2</t>
  </si>
  <si>
    <t>15217-130</t>
  </si>
  <si>
    <t>三门峡卢氏干沟-HLHF-3</t>
  </si>
  <si>
    <t>15218-128</t>
  </si>
  <si>
    <t>三门峡卢氏高河-HLHF-1</t>
  </si>
  <si>
    <t>15218-129</t>
  </si>
  <si>
    <t>三门峡卢氏高河-HLHF-2</t>
  </si>
  <si>
    <t>15218-130</t>
  </si>
  <si>
    <t>三门峡卢氏高河-HLHF-3</t>
  </si>
  <si>
    <t>15219-128</t>
  </si>
  <si>
    <t>三门峡卢氏耿家村-HLHF-1</t>
  </si>
  <si>
    <t>15219-129</t>
  </si>
  <si>
    <t>三门峡卢氏耿家村-HLHF-2</t>
  </si>
  <si>
    <t>15220-128</t>
  </si>
  <si>
    <t>三门峡卢氏耿家店-HLHF-1</t>
  </si>
  <si>
    <t>15220-129</t>
  </si>
  <si>
    <t>三门峡卢氏耿家店-HLHF-2</t>
  </si>
  <si>
    <t>15221-128</t>
  </si>
  <si>
    <t>三门峡卢氏拐峪-HLHF-1</t>
  </si>
  <si>
    <t>15221-129</t>
  </si>
  <si>
    <t>三门峡卢氏拐峪-HLHF-2</t>
  </si>
  <si>
    <t>15221-130</t>
  </si>
  <si>
    <t>三门峡卢氏拐峪-HLHF-3</t>
  </si>
  <si>
    <t>15222-128</t>
  </si>
  <si>
    <t>三门峡卢氏观沟-HLHF-1</t>
  </si>
  <si>
    <t>15222-129</t>
  </si>
  <si>
    <t>三门峡卢氏观沟-HLHF-2</t>
  </si>
  <si>
    <t>15222-130</t>
  </si>
  <si>
    <t>三门峡卢氏观沟-HLHF-3</t>
  </si>
  <si>
    <t>15223-128</t>
  </si>
  <si>
    <t>三门峡卢氏韩庄-HLHF-1</t>
  </si>
  <si>
    <t>15223-129</t>
  </si>
  <si>
    <t>三门峡卢氏韩庄-HLHF-2</t>
  </si>
  <si>
    <t>15224-128</t>
  </si>
  <si>
    <t>三门峡卢氏何窑村-HLHF-1</t>
  </si>
  <si>
    <t>15224-129</t>
  </si>
  <si>
    <t>三门峡卢氏何窑村-HLHF-2</t>
  </si>
  <si>
    <t>15224-130</t>
  </si>
  <si>
    <t>三门峡卢氏何窑村-HLHF-3</t>
  </si>
  <si>
    <t>15225-128</t>
  </si>
  <si>
    <t>三门峡卢氏横涧总监办-HLHF-1</t>
  </si>
  <si>
    <t>15225-129</t>
  </si>
  <si>
    <t>三门峡卢氏横涧总监办-HLHF-2</t>
  </si>
  <si>
    <t>15225-130</t>
  </si>
  <si>
    <t>三门峡卢氏横涧总监办-HLHF-3</t>
  </si>
  <si>
    <t>15226-128</t>
  </si>
  <si>
    <t>三门峡卢氏胡家坪-HLHF-1</t>
  </si>
  <si>
    <t>15226-129</t>
  </si>
  <si>
    <t>三门峡卢氏胡家坪-HLHF-2</t>
  </si>
  <si>
    <t>15226-130</t>
  </si>
  <si>
    <t>三门峡卢氏胡家坪-HLHF-3</t>
  </si>
  <si>
    <t>15227-128</t>
  </si>
  <si>
    <t>三门峡卢氏黄柏沟-HLHF-1</t>
  </si>
  <si>
    <t>15227-129</t>
  </si>
  <si>
    <t>三门峡卢氏黄柏沟-HLHF-2</t>
  </si>
  <si>
    <t>15227-130</t>
  </si>
  <si>
    <t>三门峡卢氏黄柏沟-HLHF-3</t>
  </si>
  <si>
    <t>15228-128</t>
  </si>
  <si>
    <t>三门峡卢氏黄耀沟-HLHF-1</t>
  </si>
  <si>
    <t>15228-129</t>
  </si>
  <si>
    <t>三门峡卢氏黄耀沟-HLHF-2</t>
  </si>
  <si>
    <t>15228-130</t>
  </si>
  <si>
    <t>三门峡卢氏黄耀沟-HLHF-3</t>
  </si>
  <si>
    <t>15229-128</t>
  </si>
  <si>
    <t>三门峡卢氏火神庙-HLHF-1</t>
  </si>
  <si>
    <t>15229-129</t>
  </si>
  <si>
    <t>三门峡卢氏火神庙-HLHF-2</t>
  </si>
  <si>
    <t>15229-130</t>
  </si>
  <si>
    <t>三门峡卢氏火神庙-HLHF-3</t>
  </si>
  <si>
    <t>15230-128</t>
  </si>
  <si>
    <t>三门峡卢氏火焰沟-HLHF-1</t>
  </si>
  <si>
    <t>15230-129</t>
  </si>
  <si>
    <t>三门峡卢氏火焰沟-HLHF-2</t>
  </si>
  <si>
    <t>15231-128</t>
  </si>
  <si>
    <t>三门峡卢氏荆彰-HLHF-1</t>
  </si>
  <si>
    <t>15231-129</t>
  </si>
  <si>
    <t>三门峡卢氏荆彰-HLHF-2</t>
  </si>
  <si>
    <t>15231-130</t>
  </si>
  <si>
    <t>三门峡卢氏荆彰-HLHF-3</t>
  </si>
  <si>
    <t>15232-128</t>
  </si>
  <si>
    <t>三门峡卢氏井湾-HLHF-1</t>
  </si>
  <si>
    <t>15232-129</t>
  </si>
  <si>
    <t>三门峡卢氏井湾-HLHF-2</t>
  </si>
  <si>
    <t>15233-128</t>
  </si>
  <si>
    <t>三门峡卢氏九龙洞-HLHF-1</t>
  </si>
  <si>
    <t>15233-129</t>
  </si>
  <si>
    <t>三门峡卢氏九龙洞-HLHF-2</t>
  </si>
  <si>
    <t>15233-130</t>
  </si>
  <si>
    <t>三门峡卢氏九龙洞-HLHF-3</t>
  </si>
  <si>
    <t>15233-131</t>
  </si>
  <si>
    <t>三门峡卢氏九龙洞-HLHF-4</t>
  </si>
  <si>
    <t>15233-132</t>
  </si>
  <si>
    <t>三门峡卢氏九龙洞-HLHF-5</t>
  </si>
  <si>
    <t>15233-133</t>
  </si>
  <si>
    <t>三门峡卢氏九龙洞-HLHF-6</t>
  </si>
  <si>
    <t>15234-129</t>
  </si>
  <si>
    <t>三门峡卢氏久富-HLHF-2</t>
  </si>
  <si>
    <t>15234-130</t>
  </si>
  <si>
    <t>三门峡卢氏久富-HLHF-3</t>
  </si>
  <si>
    <t>15235-128</t>
  </si>
  <si>
    <t>三门峡卢氏兰东-HLHF-1</t>
  </si>
  <si>
    <t>15235-129</t>
  </si>
  <si>
    <t>三门峡卢氏兰东-HLHF-2</t>
  </si>
  <si>
    <t>15235-130</t>
  </si>
  <si>
    <t>三门峡卢氏兰东-HLHF-3</t>
  </si>
  <si>
    <t>15236-128</t>
  </si>
  <si>
    <t>三门峡卢氏雷家村-HLHF-1</t>
  </si>
  <si>
    <t>15236-129</t>
  </si>
  <si>
    <t>三门峡卢氏雷家村-HLHF-2</t>
  </si>
  <si>
    <t>15237-128</t>
  </si>
  <si>
    <t>三门峡卢氏李子坪-HLHF-1</t>
  </si>
  <si>
    <t>15237-129</t>
  </si>
  <si>
    <t>三门峡卢氏李子坪-HLHF-2</t>
  </si>
  <si>
    <t>15238-128</t>
  </si>
  <si>
    <t>三门峡卢氏里坪-HLHF-1</t>
  </si>
  <si>
    <t>15238-129</t>
  </si>
  <si>
    <t>三门峡卢氏里坪-HLHF-2</t>
  </si>
  <si>
    <t>15238-130</t>
  </si>
  <si>
    <t>三门峡卢氏里坪-HLHF-3</t>
  </si>
  <si>
    <t>15239-128</t>
  </si>
  <si>
    <t>三门峡卢氏岭南-HLHF-1</t>
  </si>
  <si>
    <t>15239-129</t>
  </si>
  <si>
    <t>三门峡卢氏岭南-HLHF-2</t>
  </si>
  <si>
    <t>15239-130</t>
  </si>
  <si>
    <t>三门峡卢氏岭南-HLHF-3</t>
  </si>
  <si>
    <t>15240-128</t>
  </si>
  <si>
    <t>三门峡卢氏龙泉坪-HLHF-1</t>
  </si>
  <si>
    <t>15240-129</t>
  </si>
  <si>
    <t>三门峡卢氏龙泉坪-HLHF-2</t>
  </si>
  <si>
    <t>15240-130</t>
  </si>
  <si>
    <t>三门峡卢氏龙泉坪-HLHF-3</t>
  </si>
  <si>
    <t>15241-128</t>
  </si>
  <si>
    <t>三门峡卢氏龙王庙-HLHF-1</t>
  </si>
  <si>
    <t>15241-129</t>
  </si>
  <si>
    <t>三门峡卢氏龙王庙-HLHF-2</t>
  </si>
  <si>
    <t>15241-130</t>
  </si>
  <si>
    <t>三门峡卢氏龙王庙-HLHF-3</t>
  </si>
  <si>
    <t>15242-128</t>
  </si>
  <si>
    <t>三门峡卢氏马耳岩-HLHF-1</t>
  </si>
  <si>
    <t>15242-129</t>
  </si>
  <si>
    <t>三门峡卢氏马耳岩-HLHF-2</t>
  </si>
  <si>
    <t>15242-130</t>
  </si>
  <si>
    <t>三门峡卢氏马耳岩-HLHF-3</t>
  </si>
  <si>
    <t>15243-128</t>
  </si>
  <si>
    <t>三门峡卢氏马连-HLHF-1</t>
  </si>
  <si>
    <t>15243-129</t>
  </si>
  <si>
    <t>三门峡卢氏马连-HLHF-2</t>
  </si>
  <si>
    <t>15244-128</t>
  </si>
  <si>
    <t>三门峡卢氏马庄河-HLHF-1</t>
  </si>
  <si>
    <t>15244-129</t>
  </si>
  <si>
    <t>三门峡卢氏马庄河-HLHF-2</t>
  </si>
  <si>
    <t>15244-130</t>
  </si>
  <si>
    <t>三门峡卢氏马庄河-HLHF-3</t>
  </si>
  <si>
    <t>15245-128</t>
  </si>
  <si>
    <t>三门峡卢氏毛河-HLHF-1</t>
  </si>
  <si>
    <t>15245-129</t>
  </si>
  <si>
    <t>三门峡卢氏毛河-HLHF-2</t>
  </si>
  <si>
    <t>15245-130</t>
  </si>
  <si>
    <t>三门峡卢氏毛河-HLHF-3</t>
  </si>
  <si>
    <t>15246-128</t>
  </si>
  <si>
    <t>三门峡卢氏梅家湾-HLHF-1</t>
  </si>
  <si>
    <t>15246-129</t>
  </si>
  <si>
    <t>三门峡卢氏梅家湾-HLHF-2</t>
  </si>
  <si>
    <t>15246-130</t>
  </si>
  <si>
    <t>三门峡卢氏梅家湾-HLHF-3</t>
  </si>
  <si>
    <t>15247-128</t>
  </si>
  <si>
    <t>三门峡卢氏苗村-HLHF-1</t>
  </si>
  <si>
    <t>15247-129</t>
  </si>
  <si>
    <t>三门峡卢氏苗村-HLHF-2</t>
  </si>
  <si>
    <t>15247-130</t>
  </si>
  <si>
    <t>三门峡卢氏苗村-HLHF-3</t>
  </si>
  <si>
    <t>15248-128</t>
  </si>
  <si>
    <t>三门峡卢氏庙坪村-HLHF-1</t>
  </si>
  <si>
    <t>15248-129</t>
  </si>
  <si>
    <t>三门峡卢氏庙坪村-HLHF-2</t>
  </si>
  <si>
    <t>15248-130</t>
  </si>
  <si>
    <t>三门峡卢氏庙坪村-HLHF-3</t>
  </si>
  <si>
    <t>15249-128</t>
  </si>
  <si>
    <t>三门峡卢氏庙上-HLHF-1</t>
  </si>
  <si>
    <t>15249-129</t>
  </si>
  <si>
    <t>三门峡卢氏庙上-HLHF-2</t>
  </si>
  <si>
    <t>15250-128</t>
  </si>
  <si>
    <t>三门峡卢氏民湾-HLHF-1</t>
  </si>
  <si>
    <t>15250-129</t>
  </si>
  <si>
    <t>三门峡卢氏民湾-HLHF-2</t>
  </si>
  <si>
    <t>15250-130</t>
  </si>
  <si>
    <t>三门峡卢氏民湾-HLHF-3</t>
  </si>
  <si>
    <t>15251-128</t>
  </si>
  <si>
    <t>三门峡卢氏磨盘河-HLHF-1</t>
  </si>
  <si>
    <t>15251-129</t>
  </si>
  <si>
    <t>三门峡卢氏磨盘河-HLHF-2</t>
  </si>
  <si>
    <t>15252-128</t>
  </si>
  <si>
    <t>三门峡卢氏磨上-HLHF-1</t>
  </si>
  <si>
    <t>15252-129</t>
  </si>
  <si>
    <t>三门峡卢氏磨上-HLHF-2</t>
  </si>
  <si>
    <t>15252-130</t>
  </si>
  <si>
    <t>三门峡卢氏磨上-HLHF-3</t>
  </si>
  <si>
    <t>15253-128</t>
  </si>
  <si>
    <t>三门峡卢氏南石桥-HLHF-1</t>
  </si>
  <si>
    <t>15253-129</t>
  </si>
  <si>
    <t>三门峡卢氏南石桥-HLHF-2</t>
  </si>
  <si>
    <t>15254-128</t>
  </si>
  <si>
    <t>三门峡卢氏南峪沟-HLHF-1</t>
  </si>
  <si>
    <t>15254-129</t>
  </si>
  <si>
    <t>三门峡卢氏南峪沟-HLHF-2</t>
  </si>
  <si>
    <t>15254-130</t>
  </si>
  <si>
    <t>三门峡卢氏南峪沟-HLHF-3</t>
  </si>
  <si>
    <t>15255-128</t>
  </si>
  <si>
    <t>三门峡卢氏碾道-HLHF-1</t>
  </si>
  <si>
    <t>15255-129</t>
  </si>
  <si>
    <t>三门峡卢氏碾道-HLHF-2</t>
  </si>
  <si>
    <t>15255-130</t>
  </si>
  <si>
    <t>三门峡卢氏碾道-HLHF-3</t>
  </si>
  <si>
    <t>15256-128</t>
  </si>
  <si>
    <t>三门峡卢氏碾子沟-HLHF-1</t>
  </si>
  <si>
    <t>15256-129</t>
  </si>
  <si>
    <t>三门峡卢氏碾子沟-HLHF-2</t>
  </si>
  <si>
    <t>15256-130</t>
  </si>
  <si>
    <t>三门峡卢氏碾子沟-HLHF-3</t>
  </si>
  <si>
    <t>15257-128</t>
  </si>
  <si>
    <t>三门峡卢氏鸟桥-HLHF-1</t>
  </si>
  <si>
    <t>15257-129</t>
  </si>
  <si>
    <t>三门峡卢氏鸟桥-HLHF-2</t>
  </si>
  <si>
    <t>15258-128</t>
  </si>
  <si>
    <t>三门峡卢氏漂池-HLHF-1</t>
  </si>
  <si>
    <t>15258-129</t>
  </si>
  <si>
    <t>三门峡卢氏漂池-HLHF-2</t>
  </si>
  <si>
    <t>15258-130</t>
  </si>
  <si>
    <t>三门峡卢氏漂池-HLHF-3</t>
  </si>
  <si>
    <t>15259-128</t>
  </si>
  <si>
    <t>三门峡卢氏淇河漂流-HLHF-1</t>
  </si>
  <si>
    <t>15259-129</t>
  </si>
  <si>
    <t>三门峡卢氏淇河漂流-HLHF-2</t>
  </si>
  <si>
    <t>15259-130</t>
  </si>
  <si>
    <t>三门峡卢氏淇河漂流-HLHF-3</t>
  </si>
  <si>
    <t>15260-128</t>
  </si>
  <si>
    <t>三门峡卢氏前红椿沟-HLHF-1</t>
  </si>
  <si>
    <t>15260-129</t>
  </si>
  <si>
    <t>三门峡卢氏前红椿沟-HLHF-2</t>
  </si>
  <si>
    <t>15261-128</t>
  </si>
  <si>
    <t>三门峡卢氏前庄-HLHF-1</t>
  </si>
  <si>
    <t>15261-129</t>
  </si>
  <si>
    <t>三门峡卢氏前庄-HLHF-2</t>
  </si>
  <si>
    <t>15261-130</t>
  </si>
  <si>
    <t>三门峡卢氏前庄-HLHF-3</t>
  </si>
  <si>
    <t>15262-128</t>
  </si>
  <si>
    <t>三门峡卢氏青岩壁-HLHF-1</t>
  </si>
  <si>
    <t>15262-129</t>
  </si>
  <si>
    <t>三门峡卢氏青岩壁-HLHF-2</t>
  </si>
  <si>
    <t>15262-130</t>
  </si>
  <si>
    <t>三门峡卢氏青岩壁-HLHF-3</t>
  </si>
  <si>
    <t>15263-128</t>
  </si>
  <si>
    <t>三门峡卢氏三关村-HLHF-1</t>
  </si>
  <si>
    <t>15263-129</t>
  </si>
  <si>
    <t>三门峡卢氏三关村-HLHF-2</t>
  </si>
  <si>
    <t>15264-128</t>
  </si>
  <si>
    <t>三门峡卢氏三门-HLHF-1</t>
  </si>
  <si>
    <t>15264-129</t>
  </si>
  <si>
    <t>三门峡卢氏三门-HLHF-2</t>
  </si>
  <si>
    <t>15264-130</t>
  </si>
  <si>
    <t>三门峡卢氏三门-HLHF-3</t>
  </si>
  <si>
    <t>15265-128</t>
  </si>
  <si>
    <t>三门峡卢氏沙沟-HLHF-1</t>
  </si>
  <si>
    <t>15265-129</t>
  </si>
  <si>
    <t>三门峡卢氏沙沟-HLHF-2</t>
  </si>
  <si>
    <t>15265-130</t>
  </si>
  <si>
    <t>三门峡卢氏沙沟-HLHF-3</t>
  </si>
  <si>
    <t>15266-128</t>
  </si>
  <si>
    <t>三门峡卢氏上店-HLHF-1</t>
  </si>
  <si>
    <t>15266-129</t>
  </si>
  <si>
    <t>三门峡卢氏上店-HLHF-2</t>
  </si>
  <si>
    <t>15266-130</t>
  </si>
  <si>
    <t>三门峡卢氏上店-HLHF-3</t>
  </si>
  <si>
    <t>15267-128</t>
  </si>
  <si>
    <t>三门峡卢氏上店一-HLHF-1</t>
  </si>
  <si>
    <t>15267-129</t>
  </si>
  <si>
    <t>三门峡卢氏上店一-HLHF-2</t>
  </si>
  <si>
    <t>15267-130</t>
  </si>
  <si>
    <t>三门峡卢氏上店一-HLHF-3</t>
  </si>
  <si>
    <t>15267-131</t>
  </si>
  <si>
    <t>三门峡卢氏上店一-HLHF-4</t>
  </si>
  <si>
    <t>15267-132</t>
  </si>
  <si>
    <t>三门峡卢氏上店一-HLHF-5</t>
  </si>
  <si>
    <t>15267-133</t>
  </si>
  <si>
    <t>三门峡卢氏上店一-HLHF-6</t>
  </si>
  <si>
    <t>15268-128</t>
  </si>
  <si>
    <t>三门峡卢氏石马公路-HLHF-1</t>
  </si>
  <si>
    <t>15268-129</t>
  </si>
  <si>
    <t>三门峡卢氏石马公路-HLHF-2</t>
  </si>
  <si>
    <t>15268-130</t>
  </si>
  <si>
    <t>三门峡卢氏石马公路-HLHF-3</t>
  </si>
  <si>
    <t>15269-128</t>
  </si>
  <si>
    <t>三门峡卢氏双槐树隧道-HLHF-1</t>
  </si>
  <si>
    <t>15269-129</t>
  </si>
  <si>
    <t>三门峡卢氏双槐树隧道-HLHF-2</t>
  </si>
  <si>
    <t>15270-128</t>
  </si>
  <si>
    <t>三门峡卢氏塔子山-HLHF-1</t>
  </si>
  <si>
    <t>15270-129</t>
  </si>
  <si>
    <t>三门峡卢氏塔子山-HLHF-2</t>
  </si>
  <si>
    <t>15271-128</t>
  </si>
  <si>
    <t>三门峡卢氏西川-HLHF-1</t>
  </si>
  <si>
    <t>15271-129</t>
  </si>
  <si>
    <t>三门峡卢氏西川-HLHF-2</t>
  </si>
  <si>
    <t>15271-130</t>
  </si>
  <si>
    <t>三门峡卢氏西川-HLHF-3</t>
  </si>
  <si>
    <t>15272-128</t>
  </si>
  <si>
    <t>三门峡卢氏西大坪-HLHF-1</t>
  </si>
  <si>
    <t>15272-129</t>
  </si>
  <si>
    <t>三门峡卢氏西大坪-HLHF-2</t>
  </si>
  <si>
    <t>15273-128</t>
  </si>
  <si>
    <t>三门峡卢氏西桃花-HLHF-1</t>
  </si>
  <si>
    <t>15273-129</t>
  </si>
  <si>
    <t>三门峡卢氏西桃花-HLHF-2</t>
  </si>
  <si>
    <t>15273-130</t>
  </si>
  <si>
    <t>三门峡卢氏西桃花-HLHF-3</t>
  </si>
  <si>
    <t>15274-128</t>
  </si>
  <si>
    <t>三门峡卢氏下庄科-HLHF-1</t>
  </si>
  <si>
    <t>15274-129</t>
  </si>
  <si>
    <t>三门峡卢氏下庄科-HLHF-2</t>
  </si>
  <si>
    <t>15275-128</t>
  </si>
  <si>
    <t>三门峡卢氏香山庙-HLHF-1</t>
  </si>
  <si>
    <t>15275-129</t>
  </si>
  <si>
    <t>三门峡卢氏香山庙-HLHF-2</t>
  </si>
  <si>
    <t>15276-128</t>
  </si>
  <si>
    <t>三门峡卢氏香子坪-HLHF-1</t>
  </si>
  <si>
    <t>15276-129</t>
  </si>
  <si>
    <t>三门峡卢氏香子坪-HLHF-2</t>
  </si>
  <si>
    <t>15276-130</t>
  </si>
  <si>
    <t>三门峡卢氏香子坪-HLHF-3</t>
  </si>
  <si>
    <t>15277-128</t>
  </si>
  <si>
    <t>三门峡卢氏小沟河-HLHF-1</t>
  </si>
  <si>
    <t>15277-129</t>
  </si>
  <si>
    <t>三门峡卢氏小沟河-HLHF-2</t>
  </si>
  <si>
    <t>15278-128</t>
  </si>
  <si>
    <t>三门峡卢氏小龙沟-HLHF-1</t>
  </si>
  <si>
    <t>15278-129</t>
  </si>
  <si>
    <t>三门峡卢氏小龙沟-HLHF-2</t>
  </si>
  <si>
    <t>15278-130</t>
  </si>
  <si>
    <t>三门峡卢氏小龙沟-HLHF-3</t>
  </si>
  <si>
    <t>15278-131</t>
  </si>
  <si>
    <t>三门峡卢氏小龙沟-HLHF-4</t>
  </si>
  <si>
    <t>15278-132</t>
  </si>
  <si>
    <t>三门峡卢氏小龙沟-HLHF-5</t>
  </si>
  <si>
    <t>15279-128</t>
  </si>
  <si>
    <t>三门峡卢氏淤泥河-HLHF-1</t>
  </si>
  <si>
    <t>15279-130</t>
  </si>
  <si>
    <t>三门峡卢氏淤泥河-HLHF-3</t>
  </si>
  <si>
    <t>15280-128</t>
  </si>
  <si>
    <t>三门峡卢氏鱼池-HLHF-1</t>
  </si>
  <si>
    <t>15280-129</t>
  </si>
  <si>
    <t>三门峡卢氏鱼池-HLHF-2</t>
  </si>
  <si>
    <t>15280-130</t>
  </si>
  <si>
    <t>三门峡卢氏鱼池-HLHF-3</t>
  </si>
  <si>
    <t>15281-128</t>
  </si>
  <si>
    <t>三门峡卢氏育林-HLHF-1</t>
  </si>
  <si>
    <t>15281-129</t>
  </si>
  <si>
    <t>三门峡卢氏育林-HLHF-2</t>
  </si>
  <si>
    <t>15281-130</t>
  </si>
  <si>
    <t>三门峡卢氏育林-HLHF-3</t>
  </si>
  <si>
    <t>15282-128</t>
  </si>
  <si>
    <t>三门峡卢氏张村-HLHF-1</t>
  </si>
  <si>
    <t>15282-129</t>
  </si>
  <si>
    <t>三门峡卢氏张村-HLHF-2</t>
  </si>
  <si>
    <t>15282-130</t>
  </si>
  <si>
    <t>三门峡卢氏张村-HLHF-3</t>
  </si>
  <si>
    <t>15283-128</t>
  </si>
  <si>
    <t>三门峡卢氏张家-HLHF-1</t>
  </si>
  <si>
    <t>15283-129</t>
  </si>
  <si>
    <t>三门峡卢氏张家-HLHF-2</t>
  </si>
  <si>
    <t>15283-130</t>
  </si>
  <si>
    <t>三门峡卢氏张家-HLHF-3</t>
  </si>
  <si>
    <t>15284-128</t>
  </si>
  <si>
    <t>三门峡卢氏中里坪-HLHF-1</t>
  </si>
  <si>
    <t>15284-129</t>
  </si>
  <si>
    <t>三门峡卢氏中里坪-HLHF-2</t>
  </si>
  <si>
    <t>15284-130</t>
  </si>
  <si>
    <t>三门峡卢氏中里坪-HLHF-3</t>
  </si>
  <si>
    <t>15285-128</t>
  </si>
  <si>
    <t>三门峡卢氏猪拱石-HLHF-1</t>
  </si>
  <si>
    <t>15285-129</t>
  </si>
  <si>
    <t>三门峡卢氏猪拱石-HLHF-2</t>
  </si>
  <si>
    <t>15285-130</t>
  </si>
  <si>
    <t>三门峡卢氏猪拱石-HLHF-3</t>
  </si>
  <si>
    <t>15286-128</t>
  </si>
  <si>
    <t>三门峡卢氏状沟-HLHF-1</t>
  </si>
  <si>
    <t>15286-129</t>
  </si>
  <si>
    <t>三门峡卢氏状沟-HLHF-2</t>
  </si>
  <si>
    <t>15287-128</t>
  </si>
  <si>
    <t>三门峡马坡-HLHF-1</t>
  </si>
  <si>
    <t>15287-129</t>
  </si>
  <si>
    <t>三门峡马坡-HLHF-2</t>
  </si>
  <si>
    <t>15287-130</t>
  </si>
  <si>
    <t>三门峡马坡-HLHF-3</t>
  </si>
  <si>
    <t>15288-128</t>
  </si>
  <si>
    <t>三门峡灵宝李家沟-HLHF-1</t>
  </si>
  <si>
    <t>15288-129</t>
  </si>
  <si>
    <t>三门峡灵宝李家沟-HLHF-2</t>
  </si>
  <si>
    <t>15288-130</t>
  </si>
  <si>
    <t>三门峡灵宝李家沟-HLHF-3</t>
  </si>
  <si>
    <t>15289-128</t>
  </si>
  <si>
    <t>三门峡渑池班村-HLHF-1</t>
  </si>
  <si>
    <t>15289-129</t>
  </si>
  <si>
    <t>三门峡渑池班村-HLHF-2</t>
  </si>
  <si>
    <t>15289-130</t>
  </si>
  <si>
    <t>三门峡渑池班村-HLHF-3</t>
  </si>
  <si>
    <t>15290-128</t>
  </si>
  <si>
    <t>三门峡渑池崔门-HLHF-1</t>
  </si>
  <si>
    <t>15290-129</t>
  </si>
  <si>
    <t>三门峡渑池崔门-HLHF-2</t>
  </si>
  <si>
    <t>15291-128</t>
  </si>
  <si>
    <t>三门峡渑池大水沟-HLHF-1</t>
  </si>
  <si>
    <t>15291-129</t>
  </si>
  <si>
    <t>三门峡渑池大水沟-HLHF-2</t>
  </si>
  <si>
    <t>15291-130</t>
  </si>
  <si>
    <t>三门峡渑池大水沟-HLHF-3</t>
  </si>
  <si>
    <t>15292-128</t>
  </si>
  <si>
    <t>三门峡渑池东岭-HLHF-1</t>
  </si>
  <si>
    <t>15292-129</t>
  </si>
  <si>
    <t>三门峡渑池东岭-HLHF-2</t>
  </si>
  <si>
    <t>15292-130</t>
  </si>
  <si>
    <t>三门峡渑池东岭-HLHF-3</t>
  </si>
  <si>
    <t>15293-128</t>
  </si>
  <si>
    <t>三门峡渑池东杨村-HLHF-1</t>
  </si>
  <si>
    <t>15293-129</t>
  </si>
  <si>
    <t>三门峡渑池东杨村-HLHF-2</t>
  </si>
  <si>
    <t>15293-130</t>
  </si>
  <si>
    <t>三门峡渑池东杨村-HLHF-3</t>
  </si>
  <si>
    <t>15294-128</t>
  </si>
  <si>
    <t>三门峡渑池杜村沟-HLHF-1</t>
  </si>
  <si>
    <t>15294-129</t>
  </si>
  <si>
    <t>三门峡渑池杜村沟-HLHF-2</t>
  </si>
  <si>
    <t>15294-130</t>
  </si>
  <si>
    <t>三门峡渑池杜村沟-HLHF-3</t>
  </si>
  <si>
    <t>15295-128</t>
  </si>
  <si>
    <t>三门峡渑池高唐-HLHF-1</t>
  </si>
  <si>
    <t>15295-129</t>
  </si>
  <si>
    <t>三门峡渑池高唐-HLHF-2</t>
  </si>
  <si>
    <t>15295-130</t>
  </si>
  <si>
    <t>三门峡渑池高唐-HLHF-3</t>
  </si>
  <si>
    <t>15296-128</t>
  </si>
  <si>
    <t>三门峡渑池关底-HLHF-1</t>
  </si>
  <si>
    <t>15296-129</t>
  </si>
  <si>
    <t>三门峡渑池关底-HLHF-2</t>
  </si>
  <si>
    <t>15296-130</t>
  </si>
  <si>
    <t>三门峡渑池关底-HLHF-3</t>
  </si>
  <si>
    <t>15297-128</t>
  </si>
  <si>
    <t>三门峡渑池郭家坑-HLHF-1</t>
  </si>
  <si>
    <t>15297-129</t>
  </si>
  <si>
    <t>三门峡渑池郭家坑-HLHF-2</t>
  </si>
  <si>
    <t>15297-130</t>
  </si>
  <si>
    <t>三门峡渑池郭家坑-HLHF-3</t>
  </si>
  <si>
    <t>15298-128</t>
  </si>
  <si>
    <t>三门峡渑池韩家坑-HLHF-1</t>
  </si>
  <si>
    <t>15298-129</t>
  </si>
  <si>
    <t>三门峡渑池韩家坑-HLHF-2</t>
  </si>
  <si>
    <t>15298-130</t>
  </si>
  <si>
    <t>三门峡渑池韩家坑-HLHF-3</t>
  </si>
  <si>
    <t>15299-128</t>
  </si>
  <si>
    <t>三门峡渑池河沟村-HLHF-1</t>
  </si>
  <si>
    <t>15299-129</t>
  </si>
  <si>
    <t>三门峡渑池河沟村-HLHF-2</t>
  </si>
  <si>
    <t>15300-128</t>
  </si>
  <si>
    <t>三门峡渑池红石峡-HLHF-1</t>
  </si>
  <si>
    <t>15300-129</t>
  </si>
  <si>
    <t>三门峡渑池红石峡-HLHF-2</t>
  </si>
  <si>
    <t>15301-128</t>
  </si>
  <si>
    <t>三门峡渑池胡疙瘩-HLHF-1</t>
  </si>
  <si>
    <t>15301-129</t>
  </si>
  <si>
    <t>三门峡渑池胡疙瘩-HLHF-2</t>
  </si>
  <si>
    <t>15301-130</t>
  </si>
  <si>
    <t>三门峡渑池胡疙瘩-HLHF-3</t>
  </si>
  <si>
    <t>15302-128</t>
  </si>
  <si>
    <t>三门峡渑池吉家岭-HLHF-1</t>
  </si>
  <si>
    <t>15302-129</t>
  </si>
  <si>
    <t>三门峡渑池吉家岭-HLHF-2</t>
  </si>
  <si>
    <t>15302-130</t>
  </si>
  <si>
    <t>三门峡渑池吉家岭-HLHF-3</t>
  </si>
  <si>
    <t>15303-128</t>
  </si>
  <si>
    <t>三门峡渑池金灯河-HLHF-1</t>
  </si>
  <si>
    <t>15303-129</t>
  </si>
  <si>
    <t>三门峡渑池金灯河-HLHF-2</t>
  </si>
  <si>
    <t>15303-130</t>
  </si>
  <si>
    <t>三门峡渑池金灯河-HLHF-3</t>
  </si>
  <si>
    <t>15304-128</t>
  </si>
  <si>
    <t>三门峡渑池坷增-HLHF-1</t>
  </si>
  <si>
    <t>15304-129</t>
  </si>
  <si>
    <t>三门峡渑池坷增-HLHF-2</t>
  </si>
  <si>
    <t>15305-128</t>
  </si>
  <si>
    <t>三门峡渑池龙王庄-HLHF-1</t>
  </si>
  <si>
    <t>15305-129</t>
  </si>
  <si>
    <t>三门峡渑池龙王庄-HLHF-2</t>
  </si>
  <si>
    <t>15305-130</t>
  </si>
  <si>
    <t>三门峡渑池龙王庄-HLHF-3</t>
  </si>
  <si>
    <t>15306-128</t>
  </si>
  <si>
    <t>三门峡渑池吕家-HLHF-1</t>
  </si>
  <si>
    <t>15306-129</t>
  </si>
  <si>
    <t>三门峡渑池吕家-HLHF-2</t>
  </si>
  <si>
    <t>15306-130</t>
  </si>
  <si>
    <t>三门峡渑池吕家-HLHF-3</t>
  </si>
  <si>
    <t>15307-128</t>
  </si>
  <si>
    <t>三门峡渑池马沟-HLHF-1</t>
  </si>
  <si>
    <t>15307-129</t>
  </si>
  <si>
    <t>三门峡渑池马沟-HLHF-2</t>
  </si>
  <si>
    <t>15307-130</t>
  </si>
  <si>
    <t>三门峡渑池马沟-HLHF-3</t>
  </si>
  <si>
    <t>15308-128</t>
  </si>
  <si>
    <t>三门峡渑池马跑泉-HLHF-1</t>
  </si>
  <si>
    <t>15308-129</t>
  </si>
  <si>
    <t>三门峡渑池马跑泉-HLHF-2</t>
  </si>
  <si>
    <t>15308-130</t>
  </si>
  <si>
    <t>三门峡渑池马跑泉-HLHF-3</t>
  </si>
  <si>
    <t>15309-128</t>
  </si>
  <si>
    <t>三门峡渑池玫瑰园-HLHF-1</t>
  </si>
  <si>
    <t>15309-129</t>
  </si>
  <si>
    <t>三门峡渑池玫瑰园-HLHF-2</t>
  </si>
  <si>
    <t>15309-130</t>
  </si>
  <si>
    <t>三门峡渑池玫瑰园-HLHF-3</t>
  </si>
  <si>
    <t>15310-128</t>
  </si>
  <si>
    <t>三门峡渑池孟东矿-HLHF-1</t>
  </si>
  <si>
    <t>15310-129</t>
  </si>
  <si>
    <t>三门峡渑池孟东矿-HLHF-2</t>
  </si>
  <si>
    <t>15310-130</t>
  </si>
  <si>
    <t>三门峡渑池孟东矿-HLHF-3</t>
  </si>
  <si>
    <t>15311-128</t>
  </si>
  <si>
    <t>三门峡渑池庙东洼-HLHF-1</t>
  </si>
  <si>
    <t>15311-129</t>
  </si>
  <si>
    <t>三门峡渑池庙东洼-HLHF-2</t>
  </si>
  <si>
    <t>15311-130</t>
  </si>
  <si>
    <t>三门峡渑池庙东洼-HLHF-3</t>
  </si>
  <si>
    <t>15312-128</t>
  </si>
  <si>
    <t>三门峡渑池南洼-HLHF-1</t>
  </si>
  <si>
    <t>15312-129</t>
  </si>
  <si>
    <t>三门峡渑池南洼-HLHF-2</t>
  </si>
  <si>
    <t>15312-130</t>
  </si>
  <si>
    <t>三门峡渑池南洼-HLHF-3</t>
  </si>
  <si>
    <t>15313-128</t>
  </si>
  <si>
    <t>三门峡渑池南庄-HLHF-1</t>
  </si>
  <si>
    <t>15313-129</t>
  </si>
  <si>
    <t>三门峡渑池南庄-HLHF-2</t>
  </si>
  <si>
    <t>15313-130</t>
  </si>
  <si>
    <t>三门峡渑池南庄-HLHF-3</t>
  </si>
  <si>
    <t>15314-128</t>
  </si>
  <si>
    <t>三门峡渑池牛王岭-HLHF-1</t>
  </si>
  <si>
    <t>15314-129</t>
  </si>
  <si>
    <t>三门峡渑池牛王岭-HLHF-2</t>
  </si>
  <si>
    <t>15314-130</t>
  </si>
  <si>
    <t>三门峡渑池牛王岭-HLHF-3</t>
  </si>
  <si>
    <t>15315-128</t>
  </si>
  <si>
    <t>三门峡渑池坡头-HLHF-1</t>
  </si>
  <si>
    <t>15315-129</t>
  </si>
  <si>
    <t>三门峡渑池坡头-HLHF-2</t>
  </si>
  <si>
    <t>15315-130</t>
  </si>
  <si>
    <t>三门峡渑池坡头-HLHF-3</t>
  </si>
  <si>
    <t>15316-128</t>
  </si>
  <si>
    <t>三门峡渑池坡头乡红石峡-HLHF-1</t>
  </si>
  <si>
    <t>15316-129</t>
  </si>
  <si>
    <t>三门峡渑池坡头乡红石峡-HLHF-2</t>
  </si>
  <si>
    <t>15317-128</t>
  </si>
  <si>
    <t>三门峡渑池青山-HLHF-1</t>
  </si>
  <si>
    <t>15317-129</t>
  </si>
  <si>
    <t>三门峡渑池青山-HLHF-2</t>
  </si>
  <si>
    <t>15317-130</t>
  </si>
  <si>
    <t>三门峡渑池青山-HLHF-3</t>
  </si>
  <si>
    <t>15318-128</t>
  </si>
  <si>
    <t>三门峡渑池茹家沟-HLHF-1</t>
  </si>
  <si>
    <t>15318-129</t>
  </si>
  <si>
    <t>三门峡渑池茹家沟-HLHF-2</t>
  </si>
  <si>
    <t>15318-130</t>
  </si>
  <si>
    <t>三门峡渑池茹家沟-HLHF-3</t>
  </si>
  <si>
    <t>15319-128</t>
  </si>
  <si>
    <t>三门峡渑池芮沟-HLHF-1</t>
  </si>
  <si>
    <t>15319-129</t>
  </si>
  <si>
    <t>三门峡渑池芮沟-HLHF-2</t>
  </si>
  <si>
    <t>15319-130</t>
  </si>
  <si>
    <t>三门峡渑池芮沟-HLHF-3</t>
  </si>
  <si>
    <t>15320-128</t>
  </si>
  <si>
    <t>三门峡渑池塞地岭-HLHF-1</t>
  </si>
  <si>
    <t>15320-129</t>
  </si>
  <si>
    <t>三门峡渑池塞地岭-HLHF-2</t>
  </si>
  <si>
    <t>15320-130</t>
  </si>
  <si>
    <t>三门峡渑池塞地岭-HLHF-3</t>
  </si>
  <si>
    <t>15321-128</t>
  </si>
  <si>
    <t>三门峡渑池山底-HLHF-1</t>
  </si>
  <si>
    <t>15321-129</t>
  </si>
  <si>
    <t>三门峡渑池山底-HLHF-2</t>
  </si>
  <si>
    <t>15321-130</t>
  </si>
  <si>
    <t>三门峡渑池山底-HLHF-3</t>
  </si>
  <si>
    <t>15322-128</t>
  </si>
  <si>
    <t>三门峡渑池山韭沟-HLHF-1</t>
  </si>
  <si>
    <t>15322-129</t>
  </si>
  <si>
    <t>三门峡渑池山韭沟-HLHF-2</t>
  </si>
  <si>
    <t>15322-130</t>
  </si>
  <si>
    <t>三门峡渑池山韭沟-HLHF-3</t>
  </si>
  <si>
    <t>15323-128</t>
  </si>
  <si>
    <t>三门峡渑池上涧-HLHF-1</t>
  </si>
  <si>
    <t>15323-129</t>
  </si>
  <si>
    <t>三门峡渑池上涧-HLHF-2</t>
  </si>
  <si>
    <t>15324-128</t>
  </si>
  <si>
    <t>三门峡渑池韶山-HLHF-1</t>
  </si>
  <si>
    <t>15324-129</t>
  </si>
  <si>
    <t>三门峡渑池韶山-HLHF-2</t>
  </si>
  <si>
    <t>15324-130</t>
  </si>
  <si>
    <t>三门峡渑池韶山-HLHF-3</t>
  </si>
  <si>
    <t>15325-128</t>
  </si>
  <si>
    <t>三门峡渑池绍星村-HLHF-1</t>
  </si>
  <si>
    <t>15325-129</t>
  </si>
  <si>
    <t>三门峡渑池绍星村-HLHF-2</t>
  </si>
  <si>
    <t>15326-128</t>
  </si>
  <si>
    <t>三门峡渑池石板沟-HLHF-1</t>
  </si>
  <si>
    <t>15326-129</t>
  </si>
  <si>
    <t>三门峡渑池石板沟-HLHF-2</t>
  </si>
  <si>
    <t>15326-130</t>
  </si>
  <si>
    <t>三门峡渑池石板沟-HLHF-3</t>
  </si>
  <si>
    <t>15327-128</t>
  </si>
  <si>
    <t>三门峡渑池四龙庙-HLHF-1</t>
  </si>
  <si>
    <t>15327-129</t>
  </si>
  <si>
    <t>三门峡渑池四龙庙-HLHF-2</t>
  </si>
  <si>
    <t>15327-130</t>
  </si>
  <si>
    <t>三门峡渑池四龙庙-HLHF-3</t>
  </si>
  <si>
    <t>15328-128</t>
  </si>
  <si>
    <t>三门峡渑池台口-HLHF-1</t>
  </si>
  <si>
    <t>15328-130</t>
  </si>
  <si>
    <t>三门峡渑池台口-HLHF-3</t>
  </si>
  <si>
    <t>15329-128</t>
  </si>
  <si>
    <t>三门峡渑池陶村-HLHF-1</t>
  </si>
  <si>
    <t>15329-129</t>
  </si>
  <si>
    <t>三门峡渑池陶村-HLHF-2</t>
  </si>
  <si>
    <t>15329-130</t>
  </si>
  <si>
    <t>三门峡渑池陶村-HLHF-3</t>
  </si>
  <si>
    <t>15330-128</t>
  </si>
  <si>
    <t>三门峡渑池土岭-HLHF-1</t>
  </si>
  <si>
    <t>15330-129</t>
  </si>
  <si>
    <t>三门峡渑池土岭-HLHF-2</t>
  </si>
  <si>
    <t>15330-130</t>
  </si>
  <si>
    <t>三门峡渑池土岭-HLHF-3</t>
  </si>
  <si>
    <t>15331-128</t>
  </si>
  <si>
    <t>三门峡渑池汪坟-HLHF-1</t>
  </si>
  <si>
    <t>15331-129</t>
  </si>
  <si>
    <t>三门峡渑池汪坟-HLHF-2</t>
  </si>
  <si>
    <t>15331-130</t>
  </si>
  <si>
    <t>三门峡渑池汪坟-HLHF-3</t>
  </si>
  <si>
    <t>15332-128</t>
  </si>
  <si>
    <t>三门峡渑池西安头-HLHF-1</t>
  </si>
  <si>
    <t>15332-129</t>
  </si>
  <si>
    <t>三门峡渑池西安头-HLHF-2</t>
  </si>
  <si>
    <t>15332-130</t>
  </si>
  <si>
    <t>三门峡渑池西安头-HLHF-3</t>
  </si>
  <si>
    <t>15333-128</t>
  </si>
  <si>
    <t>三门峡渑池西贯吊-HLHF-1</t>
  </si>
  <si>
    <t>15333-129</t>
  </si>
  <si>
    <t>三门峡渑池西贯吊-HLHF-2</t>
  </si>
  <si>
    <t>15333-130</t>
  </si>
  <si>
    <t>三门峡渑池西贯吊-HLHF-3</t>
  </si>
  <si>
    <t>15334-128</t>
  </si>
  <si>
    <t>三门峡渑池西红花窝-HLHF-1</t>
  </si>
  <si>
    <t>15334-129</t>
  </si>
  <si>
    <t>三门峡渑池西红花窝-HLHF-2</t>
  </si>
  <si>
    <t>15334-130</t>
  </si>
  <si>
    <t>三门峡渑池西红花窝-HLHF-3</t>
  </si>
  <si>
    <t>15335-128</t>
  </si>
  <si>
    <t>三门峡渑池西曲-HLHF-1</t>
  </si>
  <si>
    <t>15335-129</t>
  </si>
  <si>
    <t>三门峡渑池西曲-HLHF-2</t>
  </si>
  <si>
    <t>15335-130</t>
  </si>
  <si>
    <t>三门峡渑池西曲-HLHF-3</t>
  </si>
  <si>
    <t>15336-128</t>
  </si>
  <si>
    <t>三门峡渑池西天坛-HLHF-1</t>
  </si>
  <si>
    <t>15336-129</t>
  </si>
  <si>
    <t>三门峡渑池西天坛-HLHF-2</t>
  </si>
  <si>
    <t>15336-130</t>
  </si>
  <si>
    <t>三门峡渑池西天坛-HLHF-3</t>
  </si>
  <si>
    <t>15337-128</t>
  </si>
  <si>
    <t>三门峡渑池小扣里-HLHF-1</t>
  </si>
  <si>
    <t>15337-129</t>
  </si>
  <si>
    <t>三门峡渑池小扣里-HLHF-2</t>
  </si>
  <si>
    <t>15337-130</t>
  </si>
  <si>
    <t>三门峡渑池小扣里-HLHF-3</t>
  </si>
  <si>
    <t>15338-128</t>
  </si>
  <si>
    <t>三门峡渑池雪白-HLHF-1</t>
  </si>
  <si>
    <t>15338-129</t>
  </si>
  <si>
    <t>三门峡渑池雪白-HLHF-2</t>
  </si>
  <si>
    <t>15338-130</t>
  </si>
  <si>
    <t>三门峡渑池雪白-HLHF-3</t>
  </si>
  <si>
    <t>15339-128</t>
  </si>
  <si>
    <t>三门峡渑池杨树洼-HLHF-1</t>
  </si>
  <si>
    <t>15339-129</t>
  </si>
  <si>
    <t>三门峡渑池杨树洼-HLHF-2</t>
  </si>
  <si>
    <t>15339-130</t>
  </si>
  <si>
    <t>三门峡渑池杨树洼-HLHF-3</t>
  </si>
  <si>
    <t>15340-128</t>
  </si>
  <si>
    <t>三门峡渑池窑屋村-HLHF-1</t>
  </si>
  <si>
    <t>15340-129</t>
  </si>
  <si>
    <t>三门峡渑池窑屋村-HLHF-2</t>
  </si>
  <si>
    <t>15340-130</t>
  </si>
  <si>
    <t>三门峡渑池窑屋村-HLHF-3</t>
  </si>
  <si>
    <t>15341-128</t>
  </si>
  <si>
    <t>三门峡渑池赵沟-HLHF-1</t>
  </si>
  <si>
    <t>15341-129</t>
  </si>
  <si>
    <t>三门峡渑池赵沟-HLHF-2</t>
  </si>
  <si>
    <t>15341-130</t>
  </si>
  <si>
    <t>三门峡渑池赵沟-HLHF-3</t>
  </si>
  <si>
    <t>15342-128</t>
  </si>
  <si>
    <t>三门峡渑池棹柏-HLHF-1</t>
  </si>
  <si>
    <t>15342-129</t>
  </si>
  <si>
    <t>三门峡渑池棹柏-HLHF-2</t>
  </si>
  <si>
    <t>15342-130</t>
  </si>
  <si>
    <t>三门峡渑池棹柏-HLHF-3</t>
  </si>
  <si>
    <t>15343-128</t>
  </si>
  <si>
    <t>三门峡渑池中朝-HLHF-1</t>
  </si>
  <si>
    <t>15343-129</t>
  </si>
  <si>
    <t>三门峡渑池中朝-HLHF-2</t>
  </si>
  <si>
    <t>15343-130</t>
  </si>
  <si>
    <t>三门峡渑池中朝-HLHF-3</t>
  </si>
  <si>
    <t>15344-128</t>
  </si>
  <si>
    <t>三门峡渑池中关-HLHF-1</t>
  </si>
  <si>
    <t>15344-129</t>
  </si>
  <si>
    <t>三门峡渑池中关-HLHF-2</t>
  </si>
  <si>
    <t>15345-128</t>
  </si>
  <si>
    <t>三门峡陕县白草-HLHF-1</t>
  </si>
  <si>
    <t>15345-129</t>
  </si>
  <si>
    <t>三门峡陕县白草-HLHF-2</t>
  </si>
  <si>
    <t>15345-130</t>
  </si>
  <si>
    <t>三门峡陕县白草-HLHF-3</t>
  </si>
  <si>
    <t>15346-128</t>
  </si>
  <si>
    <t>三门峡陕县白石崖-HLHF-1</t>
  </si>
  <si>
    <t>15346-129</t>
  </si>
  <si>
    <t>三门峡陕县白石崖-HLHF-2</t>
  </si>
  <si>
    <t>15347-128</t>
  </si>
  <si>
    <t>三门峡陕县白土坡-HLHF-1</t>
  </si>
  <si>
    <t>15347-129</t>
  </si>
  <si>
    <t>三门峡陕县白土坡-HLHF-2</t>
  </si>
  <si>
    <t>15347-130</t>
  </si>
  <si>
    <t>三门峡陕县白土坡-HLHF-3</t>
  </si>
  <si>
    <t>15348-128</t>
  </si>
  <si>
    <t>三门峡陕县北阳-HLHF-1</t>
  </si>
  <si>
    <t>15348-129</t>
  </si>
  <si>
    <t>三门峡陕县北阳-HLHF-2</t>
  </si>
  <si>
    <t>15348-130</t>
  </si>
  <si>
    <t>三门峡陕县北阳-HLHF-3</t>
  </si>
  <si>
    <t>15349-128</t>
  </si>
  <si>
    <t>三门峡陕县北营-HLHF-1</t>
  </si>
  <si>
    <t>15349-129</t>
  </si>
  <si>
    <t>三门峡陕县北营-HLHF-2</t>
  </si>
  <si>
    <t>15349-130</t>
  </si>
  <si>
    <t>三门峡陕县北营-HLHF-3</t>
  </si>
  <si>
    <t>15350-128</t>
  </si>
  <si>
    <t>三门峡陕县蔡白-HLHF-1</t>
  </si>
  <si>
    <t>15350-129</t>
  </si>
  <si>
    <t>三门峡陕县蔡白-HLHF-2</t>
  </si>
  <si>
    <t>15350-130</t>
  </si>
  <si>
    <t>三门峡陕县蔡白-HLHF-3</t>
  </si>
  <si>
    <t>15351-128</t>
  </si>
  <si>
    <t>三门峡陕县曹家山-HLHF-1</t>
  </si>
  <si>
    <t>15351-129</t>
  </si>
  <si>
    <t>三门峡陕县曹家山-HLHF-2</t>
  </si>
  <si>
    <t>15351-130</t>
  </si>
  <si>
    <t>三门峡陕县曹家山-HLHF-3</t>
  </si>
  <si>
    <t>15352-128</t>
  </si>
  <si>
    <t>三门峡陕县草场沟-HLHF-1</t>
  </si>
  <si>
    <t>15352-129</t>
  </si>
  <si>
    <t>三门峡陕县草场沟-HLHF-2</t>
  </si>
  <si>
    <t>15352-130</t>
  </si>
  <si>
    <t>三门峡陕县草场沟-HLHF-3</t>
  </si>
  <si>
    <t>15353-128</t>
  </si>
  <si>
    <t>三门峡陕县草店-HLHF-1</t>
  </si>
  <si>
    <t>15353-129</t>
  </si>
  <si>
    <t>三门峡陕县草店-HLHF-2</t>
  </si>
  <si>
    <t>15354-128</t>
  </si>
  <si>
    <t>三门峡陕县草庙-HLHF-1</t>
  </si>
  <si>
    <t>15354-129</t>
  </si>
  <si>
    <t>三门峡陕县草庙-HLHF-2</t>
  </si>
  <si>
    <t>15354-130</t>
  </si>
  <si>
    <t>三门峡陕县草庙-HLHF-3</t>
  </si>
  <si>
    <t>15355-128</t>
  </si>
  <si>
    <t>三门峡陕县岔里-HLHF-1</t>
  </si>
  <si>
    <t>15355-129</t>
  </si>
  <si>
    <t>三门峡陕县岔里-HLHF-2</t>
  </si>
  <si>
    <t>15355-130</t>
  </si>
  <si>
    <t>三门峡陕县岔里-HLHF-3</t>
  </si>
  <si>
    <t>15356-128</t>
  </si>
  <si>
    <t>三门峡陕县崔家村-HLHF-1</t>
  </si>
  <si>
    <t>15356-129</t>
  </si>
  <si>
    <t>三门峡陕县崔家村-HLHF-2</t>
  </si>
  <si>
    <t>15356-130</t>
  </si>
  <si>
    <t>三门峡陕县崔家村-HLHF-3</t>
  </si>
  <si>
    <t>15357-128</t>
  </si>
  <si>
    <t>三门峡陕县大石涧-HLHF-1</t>
  </si>
  <si>
    <t>15357-129</t>
  </si>
  <si>
    <t>三门峡陕县大石涧-HLHF-2</t>
  </si>
  <si>
    <t>15357-130</t>
  </si>
  <si>
    <t>三门峡陕县大石涧-HLHF-3</t>
  </si>
  <si>
    <t>15358-128</t>
  </si>
  <si>
    <t>三门峡陕县大峪口-HLHF-1</t>
  </si>
  <si>
    <t>15358-129</t>
  </si>
  <si>
    <t>三门峡陕县大峪口-HLHF-2</t>
  </si>
  <si>
    <t>15358-130</t>
  </si>
  <si>
    <t>三门峡陕县大峪口-HLHF-3</t>
  </si>
  <si>
    <t>15359-128</t>
  </si>
  <si>
    <t>三门峡陕县丹里平-HLHF-1</t>
  </si>
  <si>
    <t>15359-129</t>
  </si>
  <si>
    <t>三门峡陕县丹里平-HLHF-2</t>
  </si>
  <si>
    <t>15360-128</t>
  </si>
  <si>
    <t>三门峡陕县东庄-HLHF-1</t>
  </si>
  <si>
    <t>15360-129</t>
  </si>
  <si>
    <t>三门峡陕县东庄-HLHF-2</t>
  </si>
  <si>
    <t>15360-130</t>
  </si>
  <si>
    <t>三门峡陕县东庄-HLHF-3</t>
  </si>
  <si>
    <t>15361-128</t>
  </si>
  <si>
    <t>三门峡陕县二仙坡二-HLHF-1</t>
  </si>
  <si>
    <t>15361-129</t>
  </si>
  <si>
    <t>三门峡陕县二仙坡二-HLHF-2</t>
  </si>
  <si>
    <t>15361-130</t>
  </si>
  <si>
    <t>三门峡陕县二仙坡二-HLHF-3</t>
  </si>
  <si>
    <t>15362-128</t>
  </si>
  <si>
    <t>三门峡陕县二仙坡三-HLHF-1</t>
  </si>
  <si>
    <t>15362-129</t>
  </si>
  <si>
    <t>三门峡陕县二仙坡三-HLHF-2</t>
  </si>
  <si>
    <t>15362-130</t>
  </si>
  <si>
    <t>三门峡陕县二仙坡三-HLHF-3</t>
  </si>
  <si>
    <t>15363-128</t>
  </si>
  <si>
    <t>三门峡陕县二仙坡一-HLHF-1</t>
  </si>
  <si>
    <t>15363-129</t>
  </si>
  <si>
    <t>三门峡陕县二仙坡一-HLHF-2</t>
  </si>
  <si>
    <t>15363-130</t>
  </si>
  <si>
    <t>三门峡陕县二仙坡一-HLHF-3</t>
  </si>
  <si>
    <t>15364-128</t>
  </si>
  <si>
    <t>三门峡陕县杠庙-HLHF-1</t>
  </si>
  <si>
    <t>15364-129</t>
  </si>
  <si>
    <t>三门峡陕县杠庙-HLHF-2</t>
  </si>
  <si>
    <t>15365-128</t>
  </si>
  <si>
    <t>三门峡陕县宫前农场-HLHF-1</t>
  </si>
  <si>
    <t>15365-129</t>
  </si>
  <si>
    <t>三门峡陕县宫前农场-HLHF-2</t>
  </si>
  <si>
    <t>15365-130</t>
  </si>
  <si>
    <t>三门峡陕县宫前农场-HLHF-3</t>
  </si>
  <si>
    <t>15366-128</t>
  </si>
  <si>
    <t>三门峡陕县韩川-HLHF-1</t>
  </si>
  <si>
    <t>15366-129</t>
  </si>
  <si>
    <t>三门峡陕县韩川-HLHF-2</t>
  </si>
  <si>
    <t>15366-130</t>
  </si>
  <si>
    <t>三门峡陕县韩川-HLHF-3</t>
  </si>
  <si>
    <t>15367-128</t>
  </si>
  <si>
    <t>三门峡陕县红旗村-HLHF-1</t>
  </si>
  <si>
    <t>15367-129</t>
  </si>
  <si>
    <t>三门峡陕县红旗村-HLHF-2</t>
  </si>
  <si>
    <t>15367-130</t>
  </si>
  <si>
    <t>三门峡陕县红旗村-HLHF-3</t>
  </si>
  <si>
    <t>15368-128</t>
  </si>
  <si>
    <t>三门峡陕县后河-HLHF-1</t>
  </si>
  <si>
    <t>15368-129</t>
  </si>
  <si>
    <t>三门峡陕县后河-HLHF-2</t>
  </si>
  <si>
    <t>15369-128</t>
  </si>
  <si>
    <t>三门峡陕县后河一-HLHF-1</t>
  </si>
  <si>
    <t>15369-129</t>
  </si>
  <si>
    <t>三门峡陕县后河一-HLHF-2</t>
  </si>
  <si>
    <t>15369-130</t>
  </si>
  <si>
    <t>三门峡陕县后河一-HLHF-3</t>
  </si>
  <si>
    <t>15369-131</t>
  </si>
  <si>
    <t>三门峡陕县后河一-HLHF-4</t>
  </si>
  <si>
    <t>15370-128</t>
  </si>
  <si>
    <t>三门峡陕县江树窑-HLHF-1</t>
  </si>
  <si>
    <t>15370-129</t>
  </si>
  <si>
    <t>三门峡陕县江树窑-HLHF-2</t>
  </si>
  <si>
    <t>15370-130</t>
  </si>
  <si>
    <t>三门峡陕县江树窑-HLHF-3</t>
  </si>
  <si>
    <t>15371-128</t>
  </si>
  <si>
    <t>三门峡陕县荆山-HLHF-1</t>
  </si>
  <si>
    <t>15371-129</t>
  </si>
  <si>
    <t>三门峡陕县荆山-HLHF-2</t>
  </si>
  <si>
    <t>15371-130</t>
  </si>
  <si>
    <t>三门峡陕县荆山-HLHF-3</t>
  </si>
  <si>
    <t>15372-128</t>
  </si>
  <si>
    <t>三门峡陕县君王村-HLHF-1</t>
  </si>
  <si>
    <t>15372-129</t>
  </si>
  <si>
    <t>三门峡陕县君王村-HLHF-2</t>
  </si>
  <si>
    <t>15373-128</t>
  </si>
  <si>
    <t>三门峡陕县老泉村-HLHF-1</t>
  </si>
  <si>
    <t>15373-129</t>
  </si>
  <si>
    <t>三门峡陕县老泉村-HLHF-2</t>
  </si>
  <si>
    <t>15373-130</t>
  </si>
  <si>
    <t>三门峡陕县老泉村-HLHF-3</t>
  </si>
  <si>
    <t>15374-128</t>
  </si>
  <si>
    <t>三门峡陕县连家洼-HLHF-1</t>
  </si>
  <si>
    <t>15374-130</t>
  </si>
  <si>
    <t>三门峡陕县连家洼-HLHF-3</t>
  </si>
  <si>
    <t>15375-128</t>
  </si>
  <si>
    <t>三门峡陕县梁庄-HLHF-1</t>
  </si>
  <si>
    <t>15375-129</t>
  </si>
  <si>
    <t>三门峡陕县梁庄-HLHF-2</t>
  </si>
  <si>
    <t>15375-130</t>
  </si>
  <si>
    <t>三门峡陕县梁庄-HLHF-3</t>
  </si>
  <si>
    <t>15376-128</t>
  </si>
  <si>
    <t>三门峡陕县刘寺-HLHF-1</t>
  </si>
  <si>
    <t>15376-129</t>
  </si>
  <si>
    <t>三门峡陕县刘寺-HLHF-2</t>
  </si>
  <si>
    <t>15376-130</t>
  </si>
  <si>
    <t>三门峡陕县刘寺-HLHF-3</t>
  </si>
  <si>
    <t>15377-128</t>
  </si>
  <si>
    <t>三门峡陕县柳沟-HLHF-1</t>
  </si>
  <si>
    <t>15377-129</t>
  </si>
  <si>
    <t>三门峡陕县柳沟-HLHF-2</t>
  </si>
  <si>
    <t>15377-130</t>
  </si>
  <si>
    <t>三门峡陕县柳沟-HLHF-3</t>
  </si>
  <si>
    <t>15378-128</t>
  </si>
  <si>
    <t>三门峡陕县龙脖水库-HLHF-1</t>
  </si>
  <si>
    <t>15378-129</t>
  </si>
  <si>
    <t>三门峡陕县龙脖水库-HLHF-2</t>
  </si>
  <si>
    <t>15378-130</t>
  </si>
  <si>
    <t>三门峡陕县龙脖水库-HLHF-3</t>
  </si>
  <si>
    <t>15379-128</t>
  </si>
  <si>
    <t>三门峡陕县龙潭-HLHF-1</t>
  </si>
  <si>
    <t>15379-129</t>
  </si>
  <si>
    <t>三门峡陕县龙潭-HLHF-2</t>
  </si>
  <si>
    <t>15379-130</t>
  </si>
  <si>
    <t>三门峡陕县龙潭-HLHF-3</t>
  </si>
  <si>
    <t>15380-128</t>
  </si>
  <si>
    <t>三门峡陕县芦草-HLHF-1</t>
  </si>
  <si>
    <t>15380-129</t>
  </si>
  <si>
    <t>三门峡陕县芦草-HLHF-2</t>
  </si>
  <si>
    <t>15380-130</t>
  </si>
  <si>
    <t>三门峡陕县芦草-HLHF-3</t>
  </si>
  <si>
    <t>15381-128</t>
  </si>
  <si>
    <t>三门峡陕县麻塘湾-HLHF-1</t>
  </si>
  <si>
    <t>15381-129</t>
  </si>
  <si>
    <t>三门峡陕县麻塘湾-HLHF-2</t>
  </si>
  <si>
    <t>15381-130</t>
  </si>
  <si>
    <t>三门峡陕县麻塘湾-HLHF-3</t>
  </si>
  <si>
    <t>15382-128</t>
  </si>
  <si>
    <t>三门峡陕县南县-HLHF-1</t>
  </si>
  <si>
    <t>15382-129</t>
  </si>
  <si>
    <t>三门峡陕县南县-HLHF-2</t>
  </si>
  <si>
    <t>15383-128</t>
  </si>
  <si>
    <t>三门峡陕县桥洼-HLHF-1</t>
  </si>
  <si>
    <t>15383-129</t>
  </si>
  <si>
    <t>三门峡陕县桥洼-HLHF-2</t>
  </si>
  <si>
    <t>15383-130</t>
  </si>
  <si>
    <t>三门峡陕县桥洼-HLHF-3</t>
  </si>
  <si>
    <t>15384-128</t>
  </si>
  <si>
    <t>三门峡陕县泉沟-HLHF-1</t>
  </si>
  <si>
    <t>15384-129</t>
  </si>
  <si>
    <t>三门峡陕县泉沟-HLHF-2</t>
  </si>
  <si>
    <t>15384-130</t>
  </si>
  <si>
    <t>三门峡陕县泉沟-HLHF-3</t>
  </si>
  <si>
    <t>15385-128</t>
  </si>
  <si>
    <t>三门峡陕县三教地-HLHF-1</t>
  </si>
  <si>
    <t>15385-129</t>
  </si>
  <si>
    <t>三门峡陕县三教地-HLHF-2</t>
  </si>
  <si>
    <t>15385-130</t>
  </si>
  <si>
    <t>三门峡陕县三教地-HLHF-3</t>
  </si>
  <si>
    <t>15386-128</t>
  </si>
  <si>
    <t>三门峡陕县三元-HLHF-1</t>
  </si>
  <si>
    <t>15386-129</t>
  </si>
  <si>
    <t>三门峡陕县三元-HLHF-2</t>
  </si>
  <si>
    <t>15386-130</t>
  </si>
  <si>
    <t>三门峡陕县三元-HLHF-3</t>
  </si>
  <si>
    <t>15387-128</t>
  </si>
  <si>
    <t>三门峡陕县尚家耀-HLHF-1</t>
  </si>
  <si>
    <t>15387-129</t>
  </si>
  <si>
    <t>三门峡陕县尚家耀-HLHF-2</t>
  </si>
  <si>
    <t>15388-128</t>
  </si>
  <si>
    <t>三门峡陕县申家窑金矿-HLHF-1</t>
  </si>
  <si>
    <t>15388-129</t>
  </si>
  <si>
    <t>三门峡陕县申家窑金矿-HLHF-2</t>
  </si>
  <si>
    <t>15388-130</t>
  </si>
  <si>
    <t>三门峡陕县申家窑金矿-HLHF-3</t>
  </si>
  <si>
    <t>15389-128</t>
  </si>
  <si>
    <t>三门峡陕县石原-HLHF-1</t>
  </si>
  <si>
    <t>15389-129</t>
  </si>
  <si>
    <t>三门峡陕县石原-HLHF-2</t>
  </si>
  <si>
    <t>15389-130</t>
  </si>
  <si>
    <t>三门峡陕县石原-HLHF-3</t>
  </si>
  <si>
    <t>15390-128</t>
  </si>
  <si>
    <t>三门峡陕县寺古洼-HLHF-1</t>
  </si>
  <si>
    <t>15390-129</t>
  </si>
  <si>
    <t>三门峡陕县寺古洼-HLHF-2</t>
  </si>
  <si>
    <t>15390-130</t>
  </si>
  <si>
    <t>三门峡陕县寺古洼-HLHF-3</t>
  </si>
  <si>
    <t>15391-128</t>
  </si>
  <si>
    <t>三门峡陕县桃王-HLHF-1</t>
  </si>
  <si>
    <t>15391-129</t>
  </si>
  <si>
    <t>三门峡陕县桃王-HLHF-2</t>
  </si>
  <si>
    <t>15391-130</t>
  </si>
  <si>
    <t>三门峡陕县桃王-HLHF-3</t>
  </si>
  <si>
    <t>15392-128</t>
  </si>
  <si>
    <t>三门峡陕县天书寨-HLHF-1</t>
  </si>
  <si>
    <t>15392-129</t>
  </si>
  <si>
    <t>三门峡陕县天书寨-HLHF-2</t>
  </si>
  <si>
    <t>15392-130</t>
  </si>
  <si>
    <t>三门峡陕县天书寨-HLHF-3</t>
  </si>
  <si>
    <t>15393-128</t>
  </si>
  <si>
    <t>三门峡陕县田家村-HLHF-1</t>
  </si>
  <si>
    <t>15393-129</t>
  </si>
  <si>
    <t>三门峡陕县田家村-HLHF-2</t>
  </si>
  <si>
    <t>15393-130</t>
  </si>
  <si>
    <t>三门峡陕县田家村-HLHF-3</t>
  </si>
  <si>
    <t>15394-128</t>
  </si>
  <si>
    <t>三门峡陕县头榆村-HLHF-1</t>
  </si>
  <si>
    <t>15394-129</t>
  </si>
  <si>
    <t>三门峡陕县头榆村-HLHF-2</t>
  </si>
  <si>
    <t>15394-130</t>
  </si>
  <si>
    <t>三门峡陕县头榆村-HLHF-3</t>
  </si>
  <si>
    <t>15395-128</t>
  </si>
  <si>
    <t>三门峡陕县头峪-HLHF-1</t>
  </si>
  <si>
    <t>15395-129</t>
  </si>
  <si>
    <t>三门峡陕县头峪-HLHF-2</t>
  </si>
  <si>
    <t>15395-130</t>
  </si>
  <si>
    <t>三门峡陕县头峪-HLHF-3</t>
  </si>
  <si>
    <t>15396-129</t>
  </si>
  <si>
    <t>三门峡陕县瓦山沟-HLHF-2</t>
  </si>
  <si>
    <t>15396-130</t>
  </si>
  <si>
    <t>三门峡陕县瓦山沟-HLHF-3</t>
  </si>
  <si>
    <t>15397-128</t>
  </si>
  <si>
    <t>三门峡陕县湾子-HLHF-1</t>
  </si>
  <si>
    <t>15397-129</t>
  </si>
  <si>
    <t>三门峡陕县湾子-HLHF-2</t>
  </si>
  <si>
    <t>15397-130</t>
  </si>
  <si>
    <t>三门峡陕县湾子-HLHF-3</t>
  </si>
  <si>
    <t>15398-128</t>
  </si>
  <si>
    <t>三门峡陕县卫家沟-HLHF-1</t>
  </si>
  <si>
    <t>15398-129</t>
  </si>
  <si>
    <t>三门峡陕县卫家沟-HLHF-2</t>
  </si>
  <si>
    <t>15398-130</t>
  </si>
  <si>
    <t>三门峡陕县卫家沟-HLHF-3</t>
  </si>
  <si>
    <t>15399-128</t>
  </si>
  <si>
    <t>三门峡陕县卫家庄-HLHF-1</t>
  </si>
  <si>
    <t>15399-129</t>
  </si>
  <si>
    <t>三门峡陕县卫家庄-HLHF-2</t>
  </si>
  <si>
    <t>15399-130</t>
  </si>
  <si>
    <t>三门峡陕县卫家庄-HLHF-3</t>
  </si>
  <si>
    <t>15400-128</t>
  </si>
  <si>
    <t>三门峡陕县位村-HLHF-1</t>
  </si>
  <si>
    <t>15400-129</t>
  </si>
  <si>
    <t>三门峡陕县位村-HLHF-2</t>
  </si>
  <si>
    <t>15400-130</t>
  </si>
  <si>
    <t>三门峡陕县位村-HLHF-3</t>
  </si>
  <si>
    <t>15401-128</t>
  </si>
  <si>
    <t>三门峡陕县吴家坑-HLHF-1</t>
  </si>
  <si>
    <t>15401-129</t>
  </si>
  <si>
    <t>三门峡陕县吴家坑-HLHF-2</t>
  </si>
  <si>
    <t>15401-130</t>
  </si>
  <si>
    <t>三门峡陕县吴家坑-HLHF-3</t>
  </si>
  <si>
    <t>15402-128</t>
  </si>
  <si>
    <t>三门峡陕县西过-HLHF-1</t>
  </si>
  <si>
    <t>15402-129</t>
  </si>
  <si>
    <t>三门峡陕县西过-HLHF-2</t>
  </si>
  <si>
    <t>15402-130</t>
  </si>
  <si>
    <t>三门峡陕县西过-HLHF-3</t>
  </si>
  <si>
    <t>15403-128</t>
  </si>
  <si>
    <t>三门峡陕县西李村柳沟-HLHF-1</t>
  </si>
  <si>
    <t>15403-129</t>
  </si>
  <si>
    <t>三门峡陕县西李村柳沟-HLHF-2</t>
  </si>
  <si>
    <t>15403-130</t>
  </si>
  <si>
    <t>三门峡陕县西李村柳沟-HLHF-3</t>
  </si>
  <si>
    <t>15404-128</t>
  </si>
  <si>
    <t>三门峡陕县西坡-HLHF-1</t>
  </si>
  <si>
    <t>15404-129</t>
  </si>
  <si>
    <t>三门峡陕县西坡-HLHF-2</t>
  </si>
  <si>
    <t>15404-130</t>
  </si>
  <si>
    <t>三门峡陕县西坡-HLHF-3</t>
  </si>
  <si>
    <t>15405-128</t>
  </si>
  <si>
    <t>三门峡陕县硖石8号桥-HLHF-1</t>
  </si>
  <si>
    <t>15405-129</t>
  </si>
  <si>
    <t>三门峡陕县硖石8号桥-HLHF-2</t>
  </si>
  <si>
    <t>15406-128</t>
  </si>
  <si>
    <t>三门峡陕县硖石隧道-HLHF-1</t>
  </si>
  <si>
    <t>15407-128</t>
  </si>
  <si>
    <t>三门峡陕县下竹园-HLHF-1</t>
  </si>
  <si>
    <t>15407-129</t>
  </si>
  <si>
    <t>三门峡陕县下竹园-HLHF-2</t>
  </si>
  <si>
    <t>15407-130</t>
  </si>
  <si>
    <t>三门峡陕县下竹园-HLHF-3</t>
  </si>
  <si>
    <t>15408-128</t>
  </si>
  <si>
    <t>三门峡陕县崤山金矿-HLHF-1</t>
  </si>
  <si>
    <t>15408-129</t>
  </si>
  <si>
    <t>三门峡陕县崤山金矿-HLHF-2</t>
  </si>
  <si>
    <t>15408-130</t>
  </si>
  <si>
    <t>三门峡陕县崤山金矿-HLHF-3</t>
  </si>
  <si>
    <t>15409-128</t>
  </si>
  <si>
    <t>三门峡陕县崤山金矿二-HLHF-1</t>
  </si>
  <si>
    <t>15409-129</t>
  </si>
  <si>
    <t>三门峡陕县崤山金矿二-HLHF-2</t>
  </si>
  <si>
    <t>15409-130</t>
  </si>
  <si>
    <t>三门峡陕县崤山金矿二-HLHF-3</t>
  </si>
  <si>
    <t>15410-128</t>
  </si>
  <si>
    <t>三门峡陕县小龙峡-HLHF-1</t>
  </si>
  <si>
    <t>15410-129</t>
  </si>
  <si>
    <t>三门峡陕县小龙峡-HLHF-2</t>
  </si>
  <si>
    <t>15411-128</t>
  </si>
  <si>
    <t>三门峡陕县卸花池-HLHF-1</t>
  </si>
  <si>
    <t>15411-129</t>
  </si>
  <si>
    <t>三门峡陕县卸花池-HLHF-2</t>
  </si>
  <si>
    <t>15411-130</t>
  </si>
  <si>
    <t>三门峡陕县卸花池-HLHF-3</t>
  </si>
  <si>
    <t>15412-128</t>
  </si>
  <si>
    <t>三门峡陕县杏花-HLHF-1</t>
  </si>
  <si>
    <t>15412-129</t>
  </si>
  <si>
    <t>三门峡陕县杏花-HLHF-2</t>
  </si>
  <si>
    <t>15412-130</t>
  </si>
  <si>
    <t>三门峡陕县杏花-HLHF-3</t>
  </si>
  <si>
    <t>15413-128</t>
  </si>
  <si>
    <t>三门峡陕县岩里-HLHF-1</t>
  </si>
  <si>
    <t>15413-129</t>
  </si>
  <si>
    <t>三门峡陕县岩里-HLHF-2</t>
  </si>
  <si>
    <t>15413-130</t>
  </si>
  <si>
    <t>三门峡陕县岩里-HLHF-3</t>
  </si>
  <si>
    <t>15414-128</t>
  </si>
  <si>
    <t>三门峡陕县窑上村-HLHF-1</t>
  </si>
  <si>
    <t>15414-129</t>
  </si>
  <si>
    <t>三门峡陕县窑上村-HLHF-2</t>
  </si>
  <si>
    <t>15414-130</t>
  </si>
  <si>
    <t>三门峡陕县窑上村-HLHF-3</t>
  </si>
  <si>
    <t>15415-128</t>
  </si>
  <si>
    <t>三门峡陕县窑院-HLHF-1</t>
  </si>
  <si>
    <t>15415-129</t>
  </si>
  <si>
    <t>三门峡陕县窑院-HLHF-2</t>
  </si>
  <si>
    <t>15415-130</t>
  </si>
  <si>
    <t>三门峡陕县窑院-HLHF-3</t>
  </si>
  <si>
    <t>15416-128</t>
  </si>
  <si>
    <t>三门峡陕县大营北-HLHF-1</t>
  </si>
  <si>
    <t>15416-129</t>
  </si>
  <si>
    <t>三门峡陕县大营北-HLHF-2</t>
  </si>
  <si>
    <t>15416-130</t>
  </si>
  <si>
    <t>三门峡陕县大营北-HLHF-3</t>
  </si>
  <si>
    <t>15417-128</t>
  </si>
  <si>
    <t>三门峡陕县原店村1组-HLHF-1</t>
  </si>
  <si>
    <t>15417-129</t>
  </si>
  <si>
    <t>三门峡陕县原店村1组-HLHF-2</t>
  </si>
  <si>
    <t>15418-128</t>
  </si>
  <si>
    <t>三门峡陕县岳家沟-HLHF-1</t>
  </si>
  <si>
    <t>15418-129</t>
  </si>
  <si>
    <t>三门峡陕县岳家沟-HLHF-2</t>
  </si>
  <si>
    <t>15419-128</t>
  </si>
  <si>
    <t>三门峡陕县岳庄-HLHF-1</t>
  </si>
  <si>
    <t>15419-129</t>
  </si>
  <si>
    <t>三门峡陕县岳庄-HLHF-2</t>
  </si>
  <si>
    <t>15419-130</t>
  </si>
  <si>
    <t>三门峡陕县岳庄-HLHF-3</t>
  </si>
  <si>
    <t>15420-128</t>
  </si>
  <si>
    <t>三门峡陕县寨上-HLHF-1</t>
  </si>
  <si>
    <t>15420-129</t>
  </si>
  <si>
    <t>三门峡陕县寨上-HLHF-2</t>
  </si>
  <si>
    <t>15420-130</t>
  </si>
  <si>
    <t>三门峡陕县寨上-HLHF-3</t>
  </si>
  <si>
    <t>15421-128</t>
  </si>
  <si>
    <t>三门峡陕县赵里河-HLHF-1</t>
  </si>
  <si>
    <t>15421-129</t>
  </si>
  <si>
    <t>三门峡陕县赵里河-HLHF-2</t>
  </si>
  <si>
    <t>15421-130</t>
  </si>
  <si>
    <t>三门峡陕县赵里河-HLHF-3</t>
  </si>
  <si>
    <t>15422-128</t>
  </si>
  <si>
    <t>三门峡市区王官村-HLHF-1</t>
  </si>
  <si>
    <t>15422-129</t>
  </si>
  <si>
    <t>三门峡市区王官村-HLHF-2</t>
  </si>
  <si>
    <t>15422-130</t>
  </si>
  <si>
    <t>三门峡市区王官村-HLHF-3</t>
  </si>
  <si>
    <t>15424-128</t>
  </si>
  <si>
    <t>三门峡小安村口-HLHF-1</t>
  </si>
  <si>
    <t>15424-129</t>
  </si>
  <si>
    <t>三门峡小安村口-HLHF-2</t>
  </si>
  <si>
    <t>15425-128</t>
  </si>
  <si>
    <t>三门峡沿黄公路油库-HLHF-1</t>
  </si>
  <si>
    <t>15425-129</t>
  </si>
  <si>
    <t>三门峡沿黄公路油库-HLHF-2</t>
  </si>
  <si>
    <t>15426-128</t>
  </si>
  <si>
    <t>三门峡羊虎山-HLHF-1</t>
  </si>
  <si>
    <t>15426-129</t>
  </si>
  <si>
    <t>三门峡羊虎山-HLHF-2</t>
  </si>
  <si>
    <t>15426-130</t>
  </si>
  <si>
    <t>三门峡羊虎山-HLHF-3</t>
  </si>
  <si>
    <t>三门峡义马鑫星煤矿-HLHF-1</t>
  </si>
  <si>
    <t>三门峡义马鑫星煤矿-HLHF-2</t>
  </si>
  <si>
    <t>15428-128</t>
  </si>
  <si>
    <t>三门峡油库-HLHF-1</t>
  </si>
  <si>
    <t>15428-129</t>
  </si>
  <si>
    <t>三门峡油库-HLHF-2</t>
  </si>
  <si>
    <t>15429-128</t>
  </si>
  <si>
    <t>三门峡渑池阳光矿-HLHF-1</t>
  </si>
  <si>
    <t>15429-129</t>
  </si>
  <si>
    <t>三门峡渑池阳光矿-HLHF-2</t>
  </si>
  <si>
    <t>15429-130</t>
  </si>
  <si>
    <t>三门峡渑池阳光矿-HLHF-3</t>
  </si>
  <si>
    <t>15430-128</t>
  </si>
  <si>
    <t>三门峡陕县七里铺-HLHF-1</t>
  </si>
  <si>
    <t>15430-129</t>
  </si>
  <si>
    <t>三门峡陕县七里铺-HLHF-2</t>
  </si>
  <si>
    <t>15431-128</t>
  </si>
  <si>
    <t>三门峡陕县金银山-HLHF-1</t>
  </si>
  <si>
    <t>15431-129</t>
  </si>
  <si>
    <t>三门峡陕县金银山-HLHF-2</t>
  </si>
  <si>
    <t>15431-130</t>
  </si>
  <si>
    <t>三门峡陕县金银山-HLHF-3</t>
  </si>
  <si>
    <t>15432-128</t>
  </si>
  <si>
    <t>三门峡灵宝万回-HLHF-1</t>
  </si>
  <si>
    <t>15432-129</t>
  </si>
  <si>
    <t>三门峡灵宝万回-HLHF-2</t>
  </si>
  <si>
    <t>15433-128</t>
  </si>
  <si>
    <t>三门峡新兴村-HLHF-1</t>
  </si>
  <si>
    <t>15433-129</t>
  </si>
  <si>
    <t>三门峡新兴村-HLHF-2</t>
  </si>
  <si>
    <t>15433-130</t>
  </si>
  <si>
    <t>三门峡新兴村-HLHF-3</t>
  </si>
  <si>
    <t>15434-128</t>
  </si>
  <si>
    <t>三门峡灵宝沙坡村-HLHF-1</t>
  </si>
  <si>
    <t>15434-129</t>
  </si>
  <si>
    <t>三门峡灵宝沙坡村-HLHF-2</t>
  </si>
  <si>
    <t>15434-130</t>
  </si>
  <si>
    <t>三门峡灵宝沙坡村-HLHF-3</t>
  </si>
  <si>
    <t>15435-128</t>
  </si>
  <si>
    <t>三门峡灵宝豫灵堡里-HLHF-1</t>
  </si>
  <si>
    <t>15435-129</t>
  </si>
  <si>
    <t>三门峡灵宝豫灵堡里-HLHF-2</t>
  </si>
  <si>
    <t>15435-130</t>
  </si>
  <si>
    <t>三门峡灵宝豫灵堡里-HLHF-3</t>
  </si>
  <si>
    <t>15436-128</t>
  </si>
  <si>
    <t>三门峡灵宝故县张姚-HLHF-1</t>
  </si>
  <si>
    <t>15436-129</t>
  </si>
  <si>
    <t>三门峡灵宝故县张姚-HLHF-2</t>
  </si>
  <si>
    <t>15436-130</t>
  </si>
  <si>
    <t>三门峡灵宝故县张姚-HLHF-3</t>
  </si>
  <si>
    <t>15437-128</t>
  </si>
  <si>
    <t>三门峡灵宝故县西庄村-HLHF-1</t>
  </si>
  <si>
    <t>15437-129</t>
  </si>
  <si>
    <t>三门峡灵宝故县西庄村-HLHF-2</t>
  </si>
  <si>
    <t>15437-130</t>
  </si>
  <si>
    <t>三门峡灵宝故县西庄村-HLHF-3</t>
  </si>
  <si>
    <t>15438-128</t>
  </si>
  <si>
    <t>三门峡灵宝新营村-HLHF-1</t>
  </si>
  <si>
    <t>15438-129</t>
  </si>
  <si>
    <t>三门峡灵宝新营村-HLHF-2</t>
  </si>
  <si>
    <t>15438-130</t>
  </si>
  <si>
    <t>三门峡灵宝新营村-HLHF-3</t>
  </si>
  <si>
    <t>15439-128</t>
  </si>
  <si>
    <t>三门峡灵宝雷家营北-HLHF-1</t>
  </si>
  <si>
    <t>15439-129</t>
  </si>
  <si>
    <t>三门峡灵宝雷家营北-HLHF-2</t>
  </si>
  <si>
    <t>15439-130</t>
  </si>
  <si>
    <t>三门峡灵宝雷家营北-HLHF-3</t>
  </si>
  <si>
    <t>15440-128</t>
  </si>
  <si>
    <t>三门峡灵宝罗家村-HLHF-1</t>
  </si>
  <si>
    <t>15440-129</t>
  </si>
  <si>
    <t>三门峡灵宝罗家村-HLHF-2</t>
  </si>
  <si>
    <t>15440-130</t>
  </si>
  <si>
    <t>三门峡灵宝罗家村-HLHF-3</t>
  </si>
  <si>
    <t>15441-128</t>
  </si>
  <si>
    <t>三门峡灵宝透山-HLHF-1</t>
  </si>
  <si>
    <t>15441-129</t>
  </si>
  <si>
    <t>三门峡灵宝透山-HLHF-2</t>
  </si>
  <si>
    <t>15441-130</t>
  </si>
  <si>
    <t>三门峡灵宝透山-HLHF-3</t>
  </si>
  <si>
    <t>15442-128</t>
  </si>
  <si>
    <t>三门峡灵宝窑坡村二-HLHF-1</t>
  </si>
  <si>
    <t>15442-129</t>
  </si>
  <si>
    <t>三门峡灵宝窑坡村二-HLHF-2</t>
  </si>
  <si>
    <t>15442-130</t>
  </si>
  <si>
    <t>三门峡灵宝窑坡村二-HLHF-3</t>
  </si>
  <si>
    <t>15443-128</t>
  </si>
  <si>
    <t>三门峡灵宝马寨-HLHF-1</t>
  </si>
  <si>
    <t>15443-129</t>
  </si>
  <si>
    <t>三门峡灵宝马寨-HLHF-2</t>
  </si>
  <si>
    <t>15443-130</t>
  </si>
  <si>
    <t>三门峡灵宝马寨-HLHF-3</t>
  </si>
  <si>
    <t>15444-128</t>
  </si>
  <si>
    <t>三门峡灵宝梨园村村委会-HLHF-1</t>
  </si>
  <si>
    <t>15444-129</t>
  </si>
  <si>
    <t>三门峡灵宝梨园村村委会-HLHF-2</t>
  </si>
  <si>
    <t>15444-130</t>
  </si>
  <si>
    <t>三门峡灵宝梨园村村委会-HLHF-3</t>
  </si>
  <si>
    <t>15445-128</t>
  </si>
  <si>
    <t>三门峡灵宝路井-HLHF-1</t>
  </si>
  <si>
    <t>15445-129</t>
  </si>
  <si>
    <t>三门峡灵宝路井-HLHF-2</t>
  </si>
  <si>
    <t>15445-130</t>
  </si>
  <si>
    <t>三门峡灵宝路井-HLHF-3</t>
  </si>
  <si>
    <t>15446-128</t>
  </si>
  <si>
    <t>三门峡灵宝胡家原-HLHF-1</t>
  </si>
  <si>
    <t>15446-129</t>
  </si>
  <si>
    <t>三门峡灵宝胡家原-HLHF-2</t>
  </si>
  <si>
    <t>15446-130</t>
  </si>
  <si>
    <t>三门峡灵宝胡家原-HLHF-3</t>
  </si>
  <si>
    <t>15447-128</t>
  </si>
  <si>
    <t>三门峡灵宝景源果业北-HLHF-1</t>
  </si>
  <si>
    <t>15447-129</t>
  </si>
  <si>
    <t>三门峡灵宝景源果业北-HLHF-2</t>
  </si>
  <si>
    <t>15447-130</t>
  </si>
  <si>
    <t>三门峡灵宝景源果业北-HLHF-3</t>
  </si>
  <si>
    <t>15448-128</t>
  </si>
  <si>
    <t>三门峡灵宝河林矿加工厂-HLHF-1</t>
  </si>
  <si>
    <t>15448-129</t>
  </si>
  <si>
    <t>三门峡灵宝河林矿加工厂-HLHF-2</t>
  </si>
  <si>
    <t>15448-130</t>
  </si>
  <si>
    <t>三门峡灵宝河林矿加工厂-HLHF-3</t>
  </si>
  <si>
    <t>15449-128</t>
  </si>
  <si>
    <t>三门峡灵宝楸梓村-HLHF-1</t>
  </si>
  <si>
    <t>15449-129</t>
  </si>
  <si>
    <t>三门峡灵宝楸梓村-HLHF-2</t>
  </si>
  <si>
    <t>15449-130</t>
  </si>
  <si>
    <t>三门峡灵宝楸梓村-HLHF-3</t>
  </si>
  <si>
    <t>15450-128</t>
  </si>
  <si>
    <t>三门峡灵宝原坡村-HLHF-1</t>
  </si>
  <si>
    <t>15450-129</t>
  </si>
  <si>
    <t>三门峡灵宝原坡村-HLHF-2</t>
  </si>
  <si>
    <t>15450-130</t>
  </si>
  <si>
    <t>三门峡灵宝原坡村-HLHF-3</t>
  </si>
  <si>
    <t>15451-128</t>
  </si>
  <si>
    <t>三门峡卢氏上川-HLHF-1</t>
  </si>
  <si>
    <t>15451-129</t>
  </si>
  <si>
    <t>三门峡卢氏上川-HLHF-2</t>
  </si>
  <si>
    <t>15451-130</t>
  </si>
  <si>
    <t>三门峡卢氏上川-HLHF-3</t>
  </si>
  <si>
    <t>15452-128</t>
  </si>
  <si>
    <t>三门峡卢氏龙潭沟村-HLHF-1</t>
  </si>
  <si>
    <t>15452-129</t>
  </si>
  <si>
    <t>三门峡卢氏龙潭沟村-HLHF-2</t>
  </si>
  <si>
    <t>15452-130</t>
  </si>
  <si>
    <t>三门峡卢氏龙潭沟村-HLHF-3</t>
  </si>
  <si>
    <t>15453-128</t>
  </si>
  <si>
    <t>三门峡卢氏岗头村-HLHF-1</t>
  </si>
  <si>
    <t>15453-129</t>
  </si>
  <si>
    <t>三门峡卢氏岗头村-HLHF-2</t>
  </si>
  <si>
    <t>15453-130</t>
  </si>
  <si>
    <t>三门峡卢氏岗头村-HLHF-3</t>
  </si>
  <si>
    <t>15454-128</t>
  </si>
  <si>
    <t>三门峡卢氏三角村-HLHF-1</t>
  </si>
  <si>
    <t>15454-129</t>
  </si>
  <si>
    <t>三门峡卢氏三角村-HLHF-2</t>
  </si>
  <si>
    <t>15454-130</t>
  </si>
  <si>
    <t>三门峡卢氏三角村-HLHF-3</t>
  </si>
  <si>
    <t>15455-128</t>
  </si>
  <si>
    <t>三门峡卢氏黑了宿村-HLHF-1</t>
  </si>
  <si>
    <t>15455-129</t>
  </si>
  <si>
    <t>三门峡卢氏黑了宿村-HLHF-2</t>
  </si>
  <si>
    <t>15455-130</t>
  </si>
  <si>
    <t>三门峡卢氏黑了宿村-HLHF-3</t>
  </si>
  <si>
    <t>15456-128</t>
  </si>
  <si>
    <t>三门峡卢氏望家村-HLHF-1</t>
  </si>
  <si>
    <t>15456-129</t>
  </si>
  <si>
    <t>三门峡卢氏望家村-HLHF-2</t>
  </si>
  <si>
    <t>15456-130</t>
  </si>
  <si>
    <t>三门峡卢氏望家村-HLHF-3</t>
  </si>
  <si>
    <t>15457-128</t>
  </si>
  <si>
    <t>三门峡卢氏代家村-HLHF-1</t>
  </si>
  <si>
    <t>15457-129</t>
  </si>
  <si>
    <t>三门峡卢氏代家村-HLHF-2</t>
  </si>
  <si>
    <t>15457-130</t>
  </si>
  <si>
    <t>三门峡卢氏代家村-HLHF-3</t>
  </si>
  <si>
    <t>15458-128</t>
  </si>
  <si>
    <t>三门峡卢氏北苏村-HLHF-1</t>
  </si>
  <si>
    <t>15458-129</t>
  </si>
  <si>
    <t>三门峡卢氏北苏村-HLHF-2</t>
  </si>
  <si>
    <t>15458-130</t>
  </si>
  <si>
    <t>三门峡卢氏北苏村-HLHF-3</t>
  </si>
  <si>
    <t>15459-128</t>
  </si>
  <si>
    <t>三门峡卢氏蒋渠-HLHF-1</t>
  </si>
  <si>
    <t>15459-129</t>
  </si>
  <si>
    <t>三门峡卢氏蒋渠-HLHF-2</t>
  </si>
  <si>
    <t>15460-128</t>
  </si>
  <si>
    <t>三门峡卢氏留村-HLHF-1</t>
  </si>
  <si>
    <t>15460-129</t>
  </si>
  <si>
    <t>三门峡卢氏留村-HLHF-2</t>
  </si>
  <si>
    <t>15461-128</t>
  </si>
  <si>
    <t>三门峡卢氏五里川河南村-HLHF-1</t>
  </si>
  <si>
    <t>15461-129</t>
  </si>
  <si>
    <t>三门峡卢氏五里川河南村-HLHF-2</t>
  </si>
  <si>
    <t>15461-130</t>
  </si>
  <si>
    <t>三门峡卢氏五里川河南村-HLHF-3</t>
  </si>
  <si>
    <t>15462-128</t>
  </si>
  <si>
    <t>三门峡渑池小南庄-HLHF-1</t>
  </si>
  <si>
    <t>15462-129</t>
  </si>
  <si>
    <t>三门峡渑池小南庄-HLHF-2</t>
  </si>
  <si>
    <t>15462-130</t>
  </si>
  <si>
    <t>三门峡渑池小南庄-HLHF-3</t>
  </si>
  <si>
    <t>15463-128</t>
  </si>
  <si>
    <t>三门峡渑池相庄岭西-HLHF-1</t>
  </si>
  <si>
    <t>15463-129</t>
  </si>
  <si>
    <t>三门峡渑池相庄岭西-HLHF-2</t>
  </si>
  <si>
    <t>15463-130</t>
  </si>
  <si>
    <t>三门峡渑池相庄岭西-HLHF-3</t>
  </si>
  <si>
    <t>15464-128</t>
  </si>
  <si>
    <t>三门峡渑池仁灵村-HLHF-1</t>
  </si>
  <si>
    <t>15464-129</t>
  </si>
  <si>
    <t>三门峡渑池仁灵村-HLHF-2</t>
  </si>
  <si>
    <t>15464-130</t>
  </si>
  <si>
    <t>三门峡渑池仁灵村-HLHF-3</t>
  </si>
  <si>
    <t>15465-128</t>
  </si>
  <si>
    <t>三门峡渑池产业聚集区-HLHF-1</t>
  </si>
  <si>
    <t>15465-129</t>
  </si>
  <si>
    <t>三门峡渑池产业聚集区-HLHF-2</t>
  </si>
  <si>
    <t>15465-130</t>
  </si>
  <si>
    <t>三门峡渑池产业聚集区-HLHF-3</t>
  </si>
  <si>
    <t>15466-128</t>
  </si>
  <si>
    <t>三门峡渑池吴窑头-HLHF-1</t>
  </si>
  <si>
    <t>15466-129</t>
  </si>
  <si>
    <t>三门峡渑池吴窑头-HLHF-2</t>
  </si>
  <si>
    <t>15466-130</t>
  </si>
  <si>
    <t>三门峡渑池吴窑头-HLHF-3</t>
  </si>
  <si>
    <t>15468-128</t>
  </si>
  <si>
    <t>三门峡渑池西段-HLHF-1</t>
  </si>
  <si>
    <t>15468-129</t>
  </si>
  <si>
    <t>三门峡渑池西段-HLHF-2</t>
  </si>
  <si>
    <t>15468-130</t>
  </si>
  <si>
    <t>三门峡渑池西段-HLHF-3</t>
  </si>
  <si>
    <t>15469-128</t>
  </si>
  <si>
    <t>三门峡渑池万寿-HLHF-1</t>
  </si>
  <si>
    <t>15469-129</t>
  </si>
  <si>
    <t>三门峡渑池万寿-HLHF-2</t>
  </si>
  <si>
    <t>15469-130</t>
  </si>
  <si>
    <t>三门峡渑池万寿-HLHF-3</t>
  </si>
  <si>
    <t>15470-128</t>
  </si>
  <si>
    <t>三门峡渑池乐村-HLHF-1</t>
  </si>
  <si>
    <t>15470-129</t>
  </si>
  <si>
    <t>三门峡渑池乐村-HLHF-2</t>
  </si>
  <si>
    <t>15470-130</t>
  </si>
  <si>
    <t>三门峡渑池乐村-HLHF-3</t>
  </si>
  <si>
    <t>15471-128</t>
  </si>
  <si>
    <t>三门峡渑池韶华村-HLHF-1</t>
  </si>
  <si>
    <t>15471-129</t>
  </si>
  <si>
    <t>三门峡渑池韶华村-HLHF-2</t>
  </si>
  <si>
    <t>15471-130</t>
  </si>
  <si>
    <t>三门峡渑池韶华村-HLHF-3</t>
  </si>
  <si>
    <t>15472-128</t>
  </si>
  <si>
    <t>三门峡渑池苏门南-HLHF-1</t>
  </si>
  <si>
    <t>15472-129</t>
  </si>
  <si>
    <t>三门峡渑池苏门南-HLHF-2</t>
  </si>
  <si>
    <t>15472-130</t>
  </si>
  <si>
    <t>三门峡渑池苏门南-HLHF-3</t>
  </si>
  <si>
    <t>15473-128</t>
  </si>
  <si>
    <t>三门峡渑池东庵头-HLHF-1</t>
  </si>
  <si>
    <t>15473-129</t>
  </si>
  <si>
    <t>三门峡渑池东庵头-HLHF-2</t>
  </si>
  <si>
    <t>15473-130</t>
  </si>
  <si>
    <t>三门峡渑池东庵头-HLHF-3</t>
  </si>
  <si>
    <t>15474-128</t>
  </si>
  <si>
    <t>三门峡渑池徐家寨-HLHF-1</t>
  </si>
  <si>
    <t>15474-129</t>
  </si>
  <si>
    <t>三门峡渑池徐家寨-HLHF-2</t>
  </si>
  <si>
    <t>15474-130</t>
  </si>
  <si>
    <t>三门峡渑池徐家寨-HLHF-3</t>
  </si>
  <si>
    <t>15475-128</t>
  </si>
  <si>
    <t>三门峡渑池杜寺-HLHF-1</t>
  </si>
  <si>
    <t>15475-129</t>
  </si>
  <si>
    <t>三门峡渑池杜寺-HLHF-2</t>
  </si>
  <si>
    <t>15475-130</t>
  </si>
  <si>
    <t>三门峡渑池杜寺-HLHF-3</t>
  </si>
  <si>
    <t>15476-128</t>
  </si>
  <si>
    <t>三门峡渑池康洼-HLHF-1</t>
  </si>
  <si>
    <t>15476-129</t>
  </si>
  <si>
    <t>三门峡渑池康洼-HLHF-2</t>
  </si>
  <si>
    <t>15476-130</t>
  </si>
  <si>
    <t>三门峡渑池康洼-HLHF-3</t>
  </si>
  <si>
    <t>15477-128</t>
  </si>
  <si>
    <t>三门峡渑池陈沟-HLHF-1</t>
  </si>
  <si>
    <t>15477-129</t>
  </si>
  <si>
    <t>三门峡渑池陈沟-HLHF-2</t>
  </si>
  <si>
    <t>15477-130</t>
  </si>
  <si>
    <t>三门峡渑池陈沟-HLHF-3</t>
  </si>
  <si>
    <t>15478-128</t>
  </si>
  <si>
    <t>三门峡渑池南昌-HLHF-1</t>
  </si>
  <si>
    <t>15478-129</t>
  </si>
  <si>
    <t>三门峡渑池南昌-HLHF-2</t>
  </si>
  <si>
    <t>15478-130</t>
  </si>
  <si>
    <t>三门峡渑池南昌-HLHF-3</t>
  </si>
  <si>
    <t>15479-128</t>
  </si>
  <si>
    <t>三门峡渑池竹峪-HLHF-1</t>
  </si>
  <si>
    <t>15479-129</t>
  </si>
  <si>
    <t>三门峡渑池竹峪-HLHF-2</t>
  </si>
  <si>
    <t>15479-130</t>
  </si>
  <si>
    <t>三门峡渑池竹峪-HLHF-3</t>
  </si>
  <si>
    <t>15480-128</t>
  </si>
  <si>
    <t>三门峡渑池贾沟-HLHF-1</t>
  </si>
  <si>
    <t>15480-129</t>
  </si>
  <si>
    <t>三门峡渑池贾沟-HLHF-2</t>
  </si>
  <si>
    <t>15480-130</t>
  </si>
  <si>
    <t>三门峡渑池贾沟-HLHF-3</t>
  </si>
  <si>
    <t>15481-128</t>
  </si>
  <si>
    <t>三门峡渑池石泉-HLHF-1</t>
  </si>
  <si>
    <t>15481-129</t>
  </si>
  <si>
    <t>三门峡渑池石泉-HLHF-2</t>
  </si>
  <si>
    <t>15481-130</t>
  </si>
  <si>
    <t>三门峡渑池石泉-HLHF-3</t>
  </si>
  <si>
    <t>15482-128</t>
  </si>
  <si>
    <t>三门峡渑池水泉洼-HLHF-1</t>
  </si>
  <si>
    <t>15482-129</t>
  </si>
  <si>
    <t>三门峡渑池水泉洼-HLHF-2</t>
  </si>
  <si>
    <t>15482-130</t>
  </si>
  <si>
    <t>三门峡渑池水泉洼-HLHF-3</t>
  </si>
  <si>
    <t>15483-128</t>
  </si>
  <si>
    <t>三门峡渑池贺庄-HLHF-1</t>
  </si>
  <si>
    <t>15483-129</t>
  </si>
  <si>
    <t>三门峡渑池贺庄-HLHF-2</t>
  </si>
  <si>
    <t>15483-130</t>
  </si>
  <si>
    <t>三门峡渑池贺庄-HLHF-3</t>
  </si>
  <si>
    <t>15484-128</t>
  </si>
  <si>
    <t>三门峡渑池潘桃-HLHF-1</t>
  </si>
  <si>
    <t>15484-129</t>
  </si>
  <si>
    <t>三门峡渑池潘桃-HLHF-2</t>
  </si>
  <si>
    <t>15484-130</t>
  </si>
  <si>
    <t>三门峡渑池潘桃-HLHF-3</t>
  </si>
  <si>
    <t>15485-128</t>
  </si>
  <si>
    <t>三门峡渑池德厚-HLHF-1</t>
  </si>
  <si>
    <t>15485-129</t>
  </si>
  <si>
    <t>三门峡渑池德厚-HLHF-2</t>
  </si>
  <si>
    <t>15485-130</t>
  </si>
  <si>
    <t>三门峡渑池德厚-HLHF-3</t>
  </si>
  <si>
    <t>15486-128</t>
  </si>
  <si>
    <t>三门峡渑池义昌煤厂-HLHF-1</t>
  </si>
  <si>
    <t>15486-129</t>
  </si>
  <si>
    <t>三门峡渑池义昌煤厂-HLHF-2</t>
  </si>
  <si>
    <t>15486-130</t>
  </si>
  <si>
    <t>三门峡渑池义昌煤厂-HLHF-3</t>
  </si>
  <si>
    <t>15487-128</t>
  </si>
  <si>
    <t>三门峡渑池杜沟-HLHF-1</t>
  </si>
  <si>
    <t>15487-129</t>
  </si>
  <si>
    <t>三门峡渑池杜沟-HLHF-2</t>
  </si>
  <si>
    <t>15487-130</t>
  </si>
  <si>
    <t>三门峡渑池杜沟-HLHF-3</t>
  </si>
  <si>
    <t>15488-128</t>
  </si>
  <si>
    <t>三门峡陕县新桥村委-HLHF-1</t>
  </si>
  <si>
    <t>15488-129</t>
  </si>
  <si>
    <t>三门峡陕县新桥村委-HLHF-2</t>
  </si>
  <si>
    <t>15488-130</t>
  </si>
  <si>
    <t>三门峡陕县新桥村委-HLHF-3</t>
  </si>
  <si>
    <t>15489-128</t>
  </si>
  <si>
    <t>三门峡陕县牛王庙-HLHF-1</t>
  </si>
  <si>
    <t>15489-129</t>
  </si>
  <si>
    <t>三门峡陕县牛王庙-HLHF-2</t>
  </si>
  <si>
    <t>15489-130</t>
  </si>
  <si>
    <t>三门峡陕县牛王庙-HLHF-3</t>
  </si>
  <si>
    <t>15490-128</t>
  </si>
  <si>
    <t>三门峡陕县张湾芦村-HLHF-1</t>
  </si>
  <si>
    <t>15490-129</t>
  </si>
  <si>
    <t>三门峡陕县张湾芦村-HLHF-2</t>
  </si>
  <si>
    <t>15490-130</t>
  </si>
  <si>
    <t>三门峡陕县张湾芦村-HLHF-3</t>
  </si>
  <si>
    <t>15491-128</t>
  </si>
  <si>
    <t>三门峡陕县张汴庙后-HLHF-1</t>
  </si>
  <si>
    <t>15491-129</t>
  </si>
  <si>
    <t>三门峡陕县张汴庙后-HLHF-2</t>
  </si>
  <si>
    <t>15491-130</t>
  </si>
  <si>
    <t>三门峡陕县张汴庙后-HLHF-3</t>
  </si>
  <si>
    <t>15492-128</t>
  </si>
  <si>
    <t>三门峡陕县张汴柳林-HLHF-1</t>
  </si>
  <si>
    <t>15492-129</t>
  </si>
  <si>
    <t>三门峡陕县张汴柳林-HLHF-2</t>
  </si>
  <si>
    <t>15492-130</t>
  </si>
  <si>
    <t>三门峡陕县张汴柳林-HLHF-3</t>
  </si>
  <si>
    <t>15493-128</t>
  </si>
  <si>
    <t>三门峡陕县张茅草地村-HLHF-1</t>
  </si>
  <si>
    <t>15494-128</t>
  </si>
  <si>
    <t>三门峡陕县硖石王家寨-HLHF-1</t>
  </si>
  <si>
    <t>15494-129</t>
  </si>
  <si>
    <t>三门峡陕县硖石王家寨-HLHF-2</t>
  </si>
  <si>
    <t>15494-130</t>
  </si>
  <si>
    <t>三门峡陕县硖石王家寨-HLHF-3</t>
  </si>
  <si>
    <t>15495-128</t>
  </si>
  <si>
    <t>三门峡陕县观音堂甘壕-HLHF-1</t>
  </si>
  <si>
    <t>15495-129</t>
  </si>
  <si>
    <t>三门峡陕县观音堂甘壕-HLHF-2</t>
  </si>
  <si>
    <t>15495-130</t>
  </si>
  <si>
    <t>三门峡陕县观音堂甘壕-HLHF-3</t>
  </si>
  <si>
    <t>三门峡义马民俗村-HLHF-1</t>
  </si>
  <si>
    <t>三门峡义马民俗村-HLHF-2</t>
  </si>
  <si>
    <t>三门峡义马民俗村-HLHF-3</t>
  </si>
  <si>
    <t>15497-128</t>
  </si>
  <si>
    <t>三门峡灵宝豫灵北寨公路段-HLHF-1</t>
  </si>
  <si>
    <t>15497-129</t>
  </si>
  <si>
    <t>三门峡灵宝豫灵北寨公路段-HLHF-2</t>
  </si>
  <si>
    <t>15497-130</t>
  </si>
  <si>
    <t>三门峡灵宝豫灵北寨公路段-HLHF-3</t>
  </si>
  <si>
    <t>15498-128</t>
  </si>
  <si>
    <t>三门峡灵宝大字营四组-HLHF-1</t>
  </si>
  <si>
    <t>15498-129</t>
  </si>
  <si>
    <t>三门峡灵宝大字营四组-HLHF-2</t>
  </si>
  <si>
    <t>15498-130</t>
  </si>
  <si>
    <t>三门峡灵宝大字营四组-HLHF-3</t>
  </si>
  <si>
    <t>15499-128</t>
  </si>
  <si>
    <t>三门峡灵宝甘头坡-HLHF-1</t>
  </si>
  <si>
    <t>15499-129</t>
  </si>
  <si>
    <t>三门峡灵宝甘头坡-HLHF-2</t>
  </si>
  <si>
    <t>15499-130</t>
  </si>
  <si>
    <t>三门峡灵宝甘头坡-HLHF-3</t>
  </si>
  <si>
    <t>15500-128</t>
  </si>
  <si>
    <t>三门峡卢氏河西村-HLHF-1</t>
  </si>
  <si>
    <t>15500-129</t>
  </si>
  <si>
    <t>三门峡卢氏河西村-HLHF-2</t>
  </si>
  <si>
    <t>15500-130</t>
  </si>
  <si>
    <t>三门峡卢氏河西村-HLHF-3</t>
  </si>
  <si>
    <t>15501-128</t>
  </si>
  <si>
    <t>三门峡灵宝徐营村-HLHF-1</t>
  </si>
  <si>
    <t>15501-129</t>
  </si>
  <si>
    <t>三门峡灵宝徐营村-HLHF-2</t>
  </si>
  <si>
    <t>15501-130</t>
  </si>
  <si>
    <t>三门峡灵宝徐营村-HLHF-3</t>
  </si>
  <si>
    <t>15502-128</t>
  </si>
  <si>
    <t>三门峡灵宝阳平沟南村-HLHF-1</t>
  </si>
  <si>
    <t>15502-129</t>
  </si>
  <si>
    <t>三门峡灵宝阳平沟南村-HLHF-2</t>
  </si>
  <si>
    <t>15502-130</t>
  </si>
  <si>
    <t>三门峡灵宝阳平沟南村-HLHF-3</t>
  </si>
  <si>
    <t>15503-128</t>
  </si>
  <si>
    <t>三门峡灵宝东南村-HLHF-1</t>
  </si>
  <si>
    <t>15503-129</t>
  </si>
  <si>
    <t>三门峡灵宝东南村-HLHF-2</t>
  </si>
  <si>
    <t>15503-130</t>
  </si>
  <si>
    <t>三门峡灵宝东南村-HLHF-3</t>
  </si>
  <si>
    <t>15504-128</t>
  </si>
  <si>
    <t>三门峡灵宝程村香什-HLHF-1</t>
  </si>
  <si>
    <t>15504-129</t>
  </si>
  <si>
    <t>三门峡灵宝程村香什-HLHF-2</t>
  </si>
  <si>
    <t>15504-130</t>
  </si>
  <si>
    <t>三门峡灵宝程村香什-HLHF-3</t>
  </si>
  <si>
    <t>15505-128</t>
  </si>
  <si>
    <t>三门峡灵宝程村北社-HLHF-1</t>
  </si>
  <si>
    <t>15505-129</t>
  </si>
  <si>
    <t>三门峡灵宝程村北社-HLHF-2</t>
  </si>
  <si>
    <t>15505-130</t>
  </si>
  <si>
    <t>三门峡灵宝程村北社-HLHF-3</t>
  </si>
  <si>
    <t>15506-128</t>
  </si>
  <si>
    <t>三门峡渑池西河南村-HLHF-1</t>
  </si>
  <si>
    <t>15506-129</t>
  </si>
  <si>
    <t>三门峡渑池西河南村-HLHF-2</t>
  </si>
  <si>
    <t>15506-130</t>
  </si>
  <si>
    <t>三门峡渑池西河南村-HLHF-3</t>
  </si>
  <si>
    <t>15507-128</t>
  </si>
  <si>
    <t>三门峡陕县天盛牧业-HLHF-1</t>
  </si>
  <si>
    <t>15507-129</t>
  </si>
  <si>
    <t>三门峡陕县天盛牧业-HLHF-2</t>
  </si>
  <si>
    <t>15507-130</t>
  </si>
  <si>
    <t>三门峡陕县天盛牧业-HLHF-3</t>
  </si>
  <si>
    <t>15508-128</t>
  </si>
  <si>
    <t>三门峡灵宝安底宾馆-HLHF-1</t>
  </si>
  <si>
    <t>15508-129</t>
  </si>
  <si>
    <t>三门峡灵宝安底宾馆-HLHF-2</t>
  </si>
  <si>
    <t>15508-130</t>
  </si>
  <si>
    <t>三门峡灵宝安底宾馆-HLHF-3</t>
  </si>
  <si>
    <t>15509-128</t>
  </si>
  <si>
    <t>三门峡灵宝秦岭金矿机修厂-HLHF-1</t>
  </si>
  <si>
    <t>15509-129</t>
  </si>
  <si>
    <t>三门峡灵宝秦岭金矿机修厂-HLHF-2</t>
  </si>
  <si>
    <t>15509-130</t>
  </si>
  <si>
    <t>三门峡灵宝秦岭金矿机修厂-HLHF-3</t>
  </si>
  <si>
    <t>15510-128</t>
  </si>
  <si>
    <t>三门峡渑池荆村-HLHF-1</t>
  </si>
  <si>
    <t>15510-129</t>
  </si>
  <si>
    <t>三门峡渑池荆村-HLHF-2</t>
  </si>
  <si>
    <t>15510-130</t>
  </si>
  <si>
    <t>三门峡渑池荆村-HLHF-3</t>
  </si>
  <si>
    <t>15511-128</t>
  </si>
  <si>
    <t>三门峡渑池耿村食堂-HLHF-1</t>
  </si>
  <si>
    <t>15511-129</t>
  </si>
  <si>
    <t>三门峡渑池耿村食堂-HLHF-2</t>
  </si>
  <si>
    <t>15511-130</t>
  </si>
  <si>
    <t>三门峡渑池耿村食堂-HLHF-3</t>
  </si>
  <si>
    <t>15512-128</t>
  </si>
  <si>
    <t>三门峡渑池耿村菜市场-HLHF-1</t>
  </si>
  <si>
    <t>15512-129</t>
  </si>
  <si>
    <t>三门峡渑池耿村菜市场-HLHF-2</t>
  </si>
  <si>
    <t>15512-130</t>
  </si>
  <si>
    <t>三门峡渑池耿村菜市场-HLHF-3</t>
  </si>
  <si>
    <t>15513-128</t>
  </si>
  <si>
    <t>三门峡渑池铁索沟-HLHF-1</t>
  </si>
  <si>
    <t>15513-129</t>
  </si>
  <si>
    <t>三门峡渑池铁索沟-HLHF-2</t>
  </si>
  <si>
    <t>15513-130</t>
  </si>
  <si>
    <t>三门峡渑池铁索沟-HLHF-3</t>
  </si>
  <si>
    <t>三门峡义马东工地大剧院-HLHF-1</t>
  </si>
  <si>
    <t>三门峡义马东工地大剧院-HLHF-2</t>
  </si>
  <si>
    <t>三门峡义马东工地大剧院-HLHF-3</t>
  </si>
  <si>
    <t>三门峡义马常村矿医院-HLHF-1</t>
  </si>
  <si>
    <t>三门峡义马常村矿医院-HLHF-2</t>
  </si>
  <si>
    <t>三门峡义马常村矿医院-HLHF-3</t>
  </si>
  <si>
    <t>15518-128</t>
  </si>
  <si>
    <t>三门峡灵宝娘娘山三叉口-HLHF-1</t>
  </si>
  <si>
    <t>15518-129</t>
  </si>
  <si>
    <t>三门峡灵宝娘娘山三叉口-HLHF-2</t>
  </si>
  <si>
    <t>15518-130</t>
  </si>
  <si>
    <t>三门峡灵宝娘娘山三叉口-HLHF-3</t>
  </si>
  <si>
    <t>15519-128</t>
  </si>
  <si>
    <t>三门峡灵宝娘娘山娘娘庙-HLHF-1</t>
  </si>
  <si>
    <t>15519-129</t>
  </si>
  <si>
    <t>三门峡灵宝娘娘山娘娘庙-HLHF-2</t>
  </si>
  <si>
    <t>15519-130</t>
  </si>
  <si>
    <t>三门峡灵宝娘娘山娘娘庙-HLHF-3</t>
  </si>
  <si>
    <t>15520-128</t>
  </si>
  <si>
    <t>三门峡灵宝娘娘山步云洞-HLHF-1</t>
  </si>
  <si>
    <t>15520-129</t>
  </si>
  <si>
    <t>三门峡灵宝娘娘山步云洞-HLHF-2</t>
  </si>
  <si>
    <t>15520-130</t>
  </si>
  <si>
    <t>三门峡灵宝娘娘山步云洞-HLHF-3</t>
  </si>
  <si>
    <t>15521-128</t>
  </si>
  <si>
    <t>三门峡卢氏玉皇山-HLHF-1</t>
  </si>
  <si>
    <t>15521-129</t>
  </si>
  <si>
    <t>三门峡卢氏玉皇山-HLHF-2</t>
  </si>
  <si>
    <t>15522-128</t>
  </si>
  <si>
    <t>三门峡灵宝燕子山-HLHF-1</t>
  </si>
  <si>
    <t>15522-129</t>
  </si>
  <si>
    <t>三门峡灵宝燕子山-HLHF-2</t>
  </si>
  <si>
    <t>15522-130</t>
  </si>
  <si>
    <t>三门峡灵宝燕子山-HLHF-3</t>
  </si>
  <si>
    <t>15523-128</t>
  </si>
  <si>
    <t>三门峡陕县雪花谷-HLHF-1</t>
  </si>
  <si>
    <t>15523-129</t>
  </si>
  <si>
    <t>三门峡陕县雪花谷-HLHF-2</t>
  </si>
  <si>
    <t>15523-130</t>
  </si>
  <si>
    <t>三门峡陕县雪花谷-HLHF-3</t>
  </si>
  <si>
    <t>15524-128</t>
  </si>
  <si>
    <t>三门峡渑池丹峡办公楼-HLHF-1</t>
  </si>
  <si>
    <t>15524-129</t>
  </si>
  <si>
    <t>三门峡渑池丹峡办公楼-HLHF-2</t>
  </si>
  <si>
    <t>15525-128</t>
  </si>
  <si>
    <t>三门峡卢氏朱阳岔村-HLHF-1</t>
  </si>
  <si>
    <t>15525-129</t>
  </si>
  <si>
    <t>三门峡卢氏朱阳岔村-HLHF-2</t>
  </si>
  <si>
    <t>15526-128</t>
  </si>
  <si>
    <t>三门峡卢氏姚村-HLHF-1</t>
  </si>
  <si>
    <t>15526-129</t>
  </si>
  <si>
    <t>三门峡卢氏姚村-HLHF-2</t>
  </si>
  <si>
    <t>15526-130</t>
  </si>
  <si>
    <t>三门峡卢氏姚村-HLHF-3</t>
  </si>
  <si>
    <t>15527-128</t>
  </si>
  <si>
    <t>三门峡卢氏大岭烟站-HLHF-1</t>
  </si>
  <si>
    <t>15527-129</t>
  </si>
  <si>
    <t>三门峡卢氏大岭烟站-HLHF-2</t>
  </si>
  <si>
    <t>15527-130</t>
  </si>
  <si>
    <t>三门峡卢氏大岭烟站-HLHF-3</t>
  </si>
  <si>
    <t>15528-128</t>
  </si>
  <si>
    <t>三门峡卢氏卢洛交界-HLHF-1</t>
  </si>
  <si>
    <t>15528-129</t>
  </si>
  <si>
    <t>三门峡卢氏卢洛交界-HLHF-2</t>
  </si>
  <si>
    <t>15528-130</t>
  </si>
  <si>
    <t>三门峡卢氏卢洛交界-HLHF-3</t>
  </si>
  <si>
    <t>15529-128</t>
  </si>
  <si>
    <t>三门峡上阳佳苑-HLHF-1</t>
  </si>
  <si>
    <t>15530-128</t>
  </si>
  <si>
    <t>三门峡天方创世-HLHF-1</t>
  </si>
  <si>
    <t>15531-128</t>
  </si>
  <si>
    <t>三门峡 财政局小区-HLHF-1</t>
  </si>
  <si>
    <t>15532-128</t>
  </si>
  <si>
    <t>三门峡卢氏大石窑-HLHF-1</t>
  </si>
  <si>
    <t>15532-129</t>
  </si>
  <si>
    <t>三门峡卢氏大石窑-HLHF-2</t>
  </si>
  <si>
    <t>15532-130</t>
  </si>
  <si>
    <t>三门峡卢氏大石窑-HLHF-3</t>
  </si>
  <si>
    <t>15532-131</t>
  </si>
  <si>
    <t>三门峡卢氏大石窑-HLHF-4</t>
  </si>
  <si>
    <t>15533-128</t>
  </si>
  <si>
    <t>三门峡黄金一公司-HLHF-1</t>
  </si>
  <si>
    <t>15534-128</t>
  </si>
  <si>
    <t>三门峡秦岭小区-HLHF-1</t>
  </si>
  <si>
    <t>15535-128</t>
  </si>
  <si>
    <t>三门峡卢氏虎泉沟-HLHF-1</t>
  </si>
  <si>
    <t>15535-129</t>
  </si>
  <si>
    <t>三门峡卢氏虎泉沟-HLHF-2</t>
  </si>
  <si>
    <t>15536-128</t>
  </si>
  <si>
    <t>三门峡陕县青涧村小基站-HLHF-1</t>
  </si>
  <si>
    <t>15537-128</t>
  </si>
  <si>
    <t>三门峡陕县疗养院-HLHF-1</t>
  </si>
  <si>
    <t>15537-129</t>
  </si>
  <si>
    <t>三门峡陕县疗养院-HLHF-2</t>
  </si>
  <si>
    <t>15538-128</t>
  </si>
  <si>
    <t>三门峡陕县怡阳小区-HLHF-1</t>
  </si>
  <si>
    <t>15539-128</t>
  </si>
  <si>
    <t>三门峡渑池万欣煤矿-HLHF-1</t>
  </si>
  <si>
    <t>15540-128</t>
  </si>
  <si>
    <t>三门峡渑池丹峡风景区员工宿舍楼-HLHF-1</t>
  </si>
  <si>
    <t>15540-129</t>
  </si>
  <si>
    <t>三门峡渑池丹峡风景区员工宿舍楼-HLHF-2</t>
  </si>
  <si>
    <t>15541-128</t>
  </si>
  <si>
    <t>三门峡渑池红石峡风景区-HLHF-1</t>
  </si>
  <si>
    <t>15541-129</t>
  </si>
  <si>
    <t>三门峡渑池红石峡风景区-HLHF-2</t>
  </si>
  <si>
    <t>15541-130</t>
  </si>
  <si>
    <t>三门峡渑池红石峡风景区-HLHF-3</t>
  </si>
  <si>
    <t>15541-131</t>
  </si>
  <si>
    <t>三门峡渑池红石峡风景区-HLHF-4</t>
  </si>
  <si>
    <t>15541-132</t>
  </si>
  <si>
    <t>三门峡渑池红石峡风景区-HLHF-5</t>
  </si>
  <si>
    <t>15542-128</t>
  </si>
  <si>
    <t>三门峡张村镇青阳沟煤矿-HLHF-1</t>
  </si>
  <si>
    <t>15542-129</t>
  </si>
  <si>
    <t>三门峡张村镇青阳沟煤矿-HLHF-2</t>
  </si>
  <si>
    <t>15543-128</t>
  </si>
  <si>
    <t>三门峡卢氏古墓窑小水电站-HLHF-1</t>
  </si>
  <si>
    <t>15543-129</t>
  </si>
  <si>
    <t>三门峡卢氏古墓窑小水电站-HLHF-2</t>
  </si>
  <si>
    <t>15544-128</t>
  </si>
  <si>
    <t>三门峡卢氏东川村-HLHF-1</t>
  </si>
  <si>
    <t>15544-129</t>
  </si>
  <si>
    <t>三门峡卢氏东川村-HLHF-2</t>
  </si>
  <si>
    <t>15544-130</t>
  </si>
  <si>
    <t>三门峡卢氏东川村-HLHF-3</t>
  </si>
  <si>
    <t>15544-131</t>
  </si>
  <si>
    <t>三门峡卢氏东川村-HLHF-4</t>
  </si>
  <si>
    <t>15545-128</t>
  </si>
  <si>
    <t>三门峡卢氏玉皇山景区-HLHF-1</t>
  </si>
  <si>
    <t>15545-129</t>
  </si>
  <si>
    <t>三门峡卢氏玉皇山景区-HLHF-2</t>
  </si>
  <si>
    <t>15545-130</t>
  </si>
  <si>
    <t>三门峡卢氏玉皇山景区-HLHF-3</t>
  </si>
  <si>
    <t>15546-128</t>
  </si>
  <si>
    <t>三门峡卢氏豫西大峡谷收费站-HLHF-1</t>
  </si>
  <si>
    <t>15546-129</t>
  </si>
  <si>
    <t>三门峡卢氏豫西大峡谷收费站-HLHF-2</t>
  </si>
  <si>
    <t>15547-128</t>
  </si>
  <si>
    <t>三门峡卢氏杨家湾-HLHF-1</t>
  </si>
  <si>
    <t>15547-129</t>
  </si>
  <si>
    <t>三门峡卢氏杨家湾-HLHF-2</t>
  </si>
  <si>
    <t>15548-128</t>
  </si>
  <si>
    <t>三门峡陕县朝阳矿区-HLHF-1</t>
  </si>
  <si>
    <t>15548-129</t>
  </si>
  <si>
    <t>三门峡陕县朝阳矿区-HLHF-2</t>
  </si>
  <si>
    <t>15549-128</t>
  </si>
  <si>
    <t>三门峡陕县石豪煤矿办公楼-HLHF-1</t>
  </si>
  <si>
    <t>15549-129</t>
  </si>
  <si>
    <t>三门峡陕县石豪煤矿办公楼-HLHF-2</t>
  </si>
  <si>
    <t>15549-130</t>
  </si>
  <si>
    <t>三门峡陕县石豪煤矿办公楼-HLHF-3</t>
  </si>
  <si>
    <t>15550-128</t>
  </si>
  <si>
    <t>三门峡陕县甘山滑雪场-HLHF-1</t>
  </si>
  <si>
    <t>15550-129</t>
  </si>
  <si>
    <t>三门峡陕县甘山滑雪场-HLHF-2</t>
  </si>
  <si>
    <t>15551-128</t>
  </si>
  <si>
    <t>三门峡卢氏鞍沟-HLHF-1</t>
  </si>
  <si>
    <t>15551-129</t>
  </si>
  <si>
    <t>三门峡卢氏鞍沟-HLHF-2</t>
  </si>
  <si>
    <t>15552-128</t>
  </si>
  <si>
    <t>三门峡灵宝新华苑-HLHF-1</t>
  </si>
  <si>
    <t>15553-128</t>
  </si>
  <si>
    <t>三门峡灵宝崤山隧道进口-HLHF-1</t>
  </si>
  <si>
    <t>15553-129</t>
  </si>
  <si>
    <t>三门峡灵宝崤山隧道进口-HLHF-2</t>
  </si>
  <si>
    <t>15554-128</t>
  </si>
  <si>
    <t>三门峡灵宝金果苑-HLHF-1</t>
  </si>
  <si>
    <t>15555-128</t>
  </si>
  <si>
    <t>三门峡灵宝思平北小区-HLHF-1</t>
  </si>
  <si>
    <t>15556-128</t>
  </si>
  <si>
    <t>三门峡灵宝朱阳黑山二小基站-HLHF-1</t>
  </si>
  <si>
    <t>15556-129</t>
  </si>
  <si>
    <t>三门峡灵宝朱阳黑山二小基站-HLHF-2</t>
  </si>
  <si>
    <t>15557-128</t>
  </si>
  <si>
    <t>三门峡灵宝朱阳白桦金矿-HLHF-1</t>
  </si>
  <si>
    <t>15557-129</t>
  </si>
  <si>
    <t>三门峡灵宝朱阳白桦金矿-HLHF-2</t>
  </si>
  <si>
    <t>15558-128</t>
  </si>
  <si>
    <t>三门峡灵宝朱阳苍珠金矿直放站远端一-HLHF-1</t>
  </si>
  <si>
    <t>15558-129</t>
  </si>
  <si>
    <t>三门峡灵宝朱阳苍珠金矿直放站远端一-HLHF-2</t>
  </si>
  <si>
    <t>15559-128</t>
  </si>
  <si>
    <t>三门峡灵宝朱阳黑山-HLHF-1</t>
  </si>
  <si>
    <t>15559-129</t>
  </si>
  <si>
    <t>三门峡灵宝朱阳黑山-HLHF-2</t>
  </si>
  <si>
    <t>15560-128</t>
  </si>
  <si>
    <t>三门峡渑池西关菜市场-HLHF-1</t>
  </si>
  <si>
    <t>15560-129</t>
  </si>
  <si>
    <t>三门峡渑池西关菜市场-HLHF-2</t>
  </si>
  <si>
    <t>15560-130</t>
  </si>
  <si>
    <t>三门峡渑池西关菜市场-HLHF-3</t>
  </si>
  <si>
    <t>15561-128</t>
  </si>
  <si>
    <t>三门峡陕县曹家窑林场小基站-HLHF-1</t>
  </si>
  <si>
    <t>15562-128</t>
  </si>
  <si>
    <t>三门峡渑池北街农宅-HLHF-1</t>
  </si>
  <si>
    <t>15563-128</t>
  </si>
  <si>
    <t>三门峡卢氏潘河街-HLHF-1</t>
  </si>
  <si>
    <t>15563-129</t>
  </si>
  <si>
    <t>三门峡卢氏潘河街-HLHF-2</t>
  </si>
  <si>
    <t>15564-128</t>
  </si>
  <si>
    <t>三门峡灵宝故县红土岭-HLHF-1</t>
  </si>
  <si>
    <t>15565-128</t>
  </si>
  <si>
    <t>三门峡灵宝四范沟选厂-HLHF-1</t>
  </si>
  <si>
    <t>15565-129</t>
  </si>
  <si>
    <t>三门峡灵宝四范沟选厂-HLHF-2</t>
  </si>
  <si>
    <t>15566-128</t>
  </si>
  <si>
    <t>三门峡灵宝铜沟-HLHF-1</t>
  </si>
  <si>
    <t>15566-129</t>
  </si>
  <si>
    <t>三门峡灵宝铜沟-HLHF-2</t>
  </si>
  <si>
    <t>15567-128</t>
  </si>
  <si>
    <t>三门峡灵宝张家山-HLHF-1</t>
  </si>
  <si>
    <t>15567-129</t>
  </si>
  <si>
    <t>三门峡灵宝张家山-HLHF-2</t>
  </si>
  <si>
    <t>15568-128</t>
  </si>
  <si>
    <t>三门峡卢氏五里川杨庄-HLHF-1</t>
  </si>
  <si>
    <t>15568-129</t>
  </si>
  <si>
    <t>三门峡卢氏五里川杨庄-HLHF-2</t>
  </si>
  <si>
    <t>15569-128</t>
  </si>
  <si>
    <t>三门峡卢氏田家村-HLHF-1</t>
  </si>
  <si>
    <t>15569-129</t>
  </si>
  <si>
    <t>三门峡卢氏田家村-HLHF-2</t>
  </si>
  <si>
    <t>15570-128</t>
  </si>
  <si>
    <t>三门峡卢氏荆彰村-HLHF-1</t>
  </si>
  <si>
    <t>15570-129</t>
  </si>
  <si>
    <t>三门峡卢氏荆彰村-HLHF-2</t>
  </si>
  <si>
    <t>15571-128</t>
  </si>
  <si>
    <t>三门峡卢氏康家湾-HLHF-1</t>
  </si>
  <si>
    <t>15571-129</t>
  </si>
  <si>
    <t>三门峡卢氏康家湾-HLHF-2</t>
  </si>
  <si>
    <t>15572-128</t>
  </si>
  <si>
    <t>三门峡灵宝豫灵推车峪-HLHF-1</t>
  </si>
  <si>
    <t>15572-129</t>
  </si>
  <si>
    <t>三门峡灵宝豫灵推车峪-HLHF-2</t>
  </si>
  <si>
    <t>15573-128</t>
  </si>
  <si>
    <t>三门峡卢氏三岔村小基站-HLHF-1</t>
  </si>
  <si>
    <t>15573-129</t>
  </si>
  <si>
    <t>三门峡卢氏三岔村小基站-HLHF-2</t>
  </si>
  <si>
    <t>15574-128</t>
  </si>
  <si>
    <t>三门峡灵宝豫灵红旗口-HLHF-1</t>
  </si>
  <si>
    <t>15574-129</t>
  </si>
  <si>
    <t>三门峡灵宝豫灵红旗口-HLHF-2</t>
  </si>
  <si>
    <t>15575-128</t>
  </si>
  <si>
    <t>三门峡灵宝黑山-HLHF-1</t>
  </si>
  <si>
    <t>15575-129</t>
  </si>
  <si>
    <t>三门峡灵宝黑山-HLHF-2</t>
  </si>
  <si>
    <t>15576-128</t>
  </si>
  <si>
    <t>三门峡灵宝豫灵1380坑口-HLHF-1</t>
  </si>
  <si>
    <t>15577-128</t>
  </si>
  <si>
    <t>三门峡卢氏穆庄-HLHF-1</t>
  </si>
  <si>
    <t>15577-129</t>
  </si>
  <si>
    <t>三门峡卢氏穆庄-HLHF-2</t>
  </si>
  <si>
    <t>三门峡义马肉联厂-HLHF-1</t>
  </si>
  <si>
    <t>三门峡义马肉联厂-HLHF-2</t>
  </si>
  <si>
    <t>三门峡义马肉联厂-HLHF-3</t>
  </si>
  <si>
    <t>三门峡义马机电厂-HLHF-1</t>
  </si>
  <si>
    <t>三门峡义马机电厂-HLHF-2</t>
  </si>
  <si>
    <t>三门峡义马机电厂-HLHF-3</t>
  </si>
  <si>
    <t>15580-128</t>
  </si>
  <si>
    <t>三门峡渑池方圆股份-HLHF-1</t>
  </si>
  <si>
    <t>15580-129</t>
  </si>
  <si>
    <t>三门峡渑池方圆股份-HLHF-2</t>
  </si>
  <si>
    <t>15581-128</t>
  </si>
  <si>
    <t>三门峡渑池新兴旅社-HLHF-1</t>
  </si>
  <si>
    <t>15581-129</t>
  </si>
  <si>
    <t>三门峡渑池新兴旅社-HLHF-2</t>
  </si>
  <si>
    <t>15582-128</t>
  </si>
  <si>
    <t>三门峡渑池瑞雪铝厂-HLHF-1</t>
  </si>
  <si>
    <t>15582-129</t>
  </si>
  <si>
    <t>三门峡渑池瑞雪铝厂-HLHF-2</t>
  </si>
  <si>
    <t>15583-128</t>
  </si>
  <si>
    <t>三门峡渑池张家门-HLHF-1</t>
  </si>
  <si>
    <t>15583-129</t>
  </si>
  <si>
    <t>三门峡渑池张家门-HLHF-2</t>
  </si>
  <si>
    <t>15584-128</t>
  </si>
  <si>
    <t>三门峡渑池陆家坪-HLHF-1</t>
  </si>
  <si>
    <t>15584-129</t>
  </si>
  <si>
    <t>三门峡渑池陆家坪-HLHF-2</t>
  </si>
  <si>
    <t>15585-128</t>
  </si>
  <si>
    <t>三门峡渑池康乐园小区-HLHF-1</t>
  </si>
  <si>
    <t>15586-128</t>
  </si>
  <si>
    <t>三门峡渑池石峰峪小基站-HLHF-1</t>
  </si>
  <si>
    <t>15586-129</t>
  </si>
  <si>
    <t>三门峡渑池石峰峪小基站-HLHF-2</t>
  </si>
  <si>
    <t>15587-128</t>
  </si>
  <si>
    <t>三门峡渑池新华街中街-HLHF-1</t>
  </si>
  <si>
    <t>15587-129</t>
  </si>
  <si>
    <t>三门峡渑池新华街中街-HLHF-2</t>
  </si>
  <si>
    <t>15588-128</t>
  </si>
  <si>
    <t>三门峡陕县西罐村小基站-HLHF-1</t>
  </si>
  <si>
    <t>15588-129</t>
  </si>
  <si>
    <t>三门峡陕县西罐村小基站-HLHF-2</t>
  </si>
  <si>
    <t>15589-128</t>
  </si>
  <si>
    <t>三门峡卢氏龙驹村-HLHF-1</t>
  </si>
  <si>
    <t>15589-129</t>
  </si>
  <si>
    <t>三门峡卢氏龙驹村-HLHF-2</t>
  </si>
  <si>
    <t>15589-130</t>
  </si>
  <si>
    <t>三门峡卢氏龙驹村-HLHF-3</t>
  </si>
  <si>
    <t>15590-128</t>
  </si>
  <si>
    <t>三门峡灵宝卯屯市场-HLHF-1</t>
  </si>
  <si>
    <t>15590-129</t>
  </si>
  <si>
    <t>三门峡灵宝卯屯市场-HLHF-2</t>
  </si>
  <si>
    <t>15590-130</t>
  </si>
  <si>
    <t>三门峡灵宝卯屯市场-HLHF-3</t>
  </si>
  <si>
    <t>15591-128</t>
  </si>
  <si>
    <t>三门峡灵宝朱阳董寨村-HLHF-1</t>
  </si>
  <si>
    <t>15591-129</t>
  </si>
  <si>
    <t>三门峡灵宝朱阳董寨村-HLHF-2</t>
  </si>
  <si>
    <t>15591-130</t>
  </si>
  <si>
    <t>三门峡灵宝朱阳董寨村-HLHF-3</t>
  </si>
  <si>
    <t>三门峡义马石佛二-HLHF-1</t>
  </si>
  <si>
    <t>三门峡义马石佛二-HLHF-2</t>
  </si>
  <si>
    <t>15593-128</t>
  </si>
  <si>
    <t>三门峡灵宝上坡头村-HLHF-1</t>
  </si>
  <si>
    <t>15593-129</t>
  </si>
  <si>
    <t>三门峡灵宝上坡头村-HLHF-2</t>
  </si>
  <si>
    <t>15594-128</t>
  </si>
  <si>
    <t>三门峡文博城广场-HLHF-1</t>
  </si>
  <si>
    <t>15594-129</t>
  </si>
  <si>
    <t>三门峡文博城广场-HLHF-2</t>
  </si>
  <si>
    <t>15594-130</t>
  </si>
  <si>
    <t>三门峡文博城广场-HLHD-3</t>
  </si>
  <si>
    <t>15594-131</t>
  </si>
  <si>
    <t>三门峡文博城广场-HLHD-4</t>
  </si>
  <si>
    <t>15595-128</t>
  </si>
  <si>
    <t>三门峡渑池桐树坑-HLHF-1</t>
  </si>
  <si>
    <t>15595-129</t>
  </si>
  <si>
    <t>三门峡渑池桐树坑-HLHF-2</t>
  </si>
  <si>
    <t>15595-130</t>
  </si>
  <si>
    <t>三门峡渑池桐树坑-HLHF-3</t>
  </si>
  <si>
    <t>15596-128</t>
  </si>
  <si>
    <t>三门峡灵宝小河收费站南-HLHF-1</t>
  </si>
  <si>
    <t>15596-129</t>
  </si>
  <si>
    <t>三门峡灵宝小河收费站南-HLHF-2</t>
  </si>
  <si>
    <t>15596-130</t>
  </si>
  <si>
    <t>三门峡灵宝小河收费站南-HLHF-3</t>
  </si>
  <si>
    <t>15597-128</t>
  </si>
  <si>
    <t>三门峡灵宝故县进家村-HLHF-1</t>
  </si>
  <si>
    <t>15597-129</t>
  </si>
  <si>
    <t>三门峡灵宝故县进家村-HLHF-2</t>
  </si>
  <si>
    <t>15597-130</t>
  </si>
  <si>
    <t>三门峡灵宝故县进家村-HLHF-3</t>
  </si>
  <si>
    <t>15598-128</t>
  </si>
  <si>
    <t>三门峡灵宝阳平北姚王-HLHF-1</t>
  </si>
  <si>
    <t>15598-129</t>
  </si>
  <si>
    <t>三门峡灵宝阳平北姚王-HLHF-2</t>
  </si>
  <si>
    <t>15598-130</t>
  </si>
  <si>
    <t>三门峡灵宝阳平北姚王-HLHF-3</t>
  </si>
  <si>
    <t>15600-128</t>
  </si>
  <si>
    <t>三门峡灵宝阳平下原村-HLHF-1</t>
  </si>
  <si>
    <t>15600-129</t>
  </si>
  <si>
    <t>三门峡灵宝阳平下原村-HLHF-2</t>
  </si>
  <si>
    <t>15600-130</t>
  </si>
  <si>
    <t>三门峡灵宝阳平下原村-HLHF-3</t>
  </si>
  <si>
    <t>15603-128</t>
  </si>
  <si>
    <t>三门峡灵宝函谷隧道北口-HLHF-1</t>
  </si>
  <si>
    <t>15603-129</t>
  </si>
  <si>
    <t>三门峡灵宝函谷隧道北口-HLHF-2</t>
  </si>
  <si>
    <t>15603-130</t>
  </si>
  <si>
    <t>三门峡灵宝函谷隧道北口-HLHF-3</t>
  </si>
  <si>
    <t>15607-128</t>
  </si>
  <si>
    <t>三门峡灵宝东收费站北-HLHF-1</t>
  </si>
  <si>
    <t>15607-129</t>
  </si>
  <si>
    <t>三门峡灵宝东收费站北-HLHF-2</t>
  </si>
  <si>
    <t>15607-130</t>
  </si>
  <si>
    <t>三门峡灵宝东收费站北-HLHF-3</t>
  </si>
  <si>
    <t>15610-128</t>
  </si>
  <si>
    <t>三门峡灵宝东服务区-HLHF-1</t>
  </si>
  <si>
    <t>15610-129</t>
  </si>
  <si>
    <t>三门峡灵宝东服务区-HLHF-2</t>
  </si>
  <si>
    <t>15611-128</t>
  </si>
  <si>
    <t>三门峡卢氏卢灵界隧道南口-HLHF-1</t>
  </si>
  <si>
    <t>15611-129</t>
  </si>
  <si>
    <t>三门峡卢氏卢灵界隧道南口-HLHF-2</t>
  </si>
  <si>
    <t>15611-130</t>
  </si>
  <si>
    <t>三门峡卢氏卢灵界隧道南口-HLHF-3</t>
  </si>
  <si>
    <t>15612-128</t>
  </si>
  <si>
    <t>三门峡卢氏河子西-HLHF-1</t>
  </si>
  <si>
    <t>15612-129</t>
  </si>
  <si>
    <t>三门峡卢氏河子西-HLHF-2</t>
  </si>
  <si>
    <t>15612-130</t>
  </si>
  <si>
    <t>三门峡卢氏河子西-HLHF-3</t>
  </si>
  <si>
    <t>15613-128</t>
  </si>
  <si>
    <t>三门峡铁路货场-HLHF-1</t>
  </si>
  <si>
    <t>15613-129</t>
  </si>
  <si>
    <t>三门峡铁路货场-HLHF-2</t>
  </si>
  <si>
    <t>15613-130</t>
  </si>
  <si>
    <t>三门峡铁路货场-HLHF-3</t>
  </si>
  <si>
    <t>15614-128</t>
  </si>
  <si>
    <t>三门峡人民公园-HLHF-1</t>
  </si>
  <si>
    <t>15614-129</t>
  </si>
  <si>
    <t>三门峡人民公园-HLHF-2</t>
  </si>
  <si>
    <t>15614-130</t>
  </si>
  <si>
    <t>三门峡人民公园-HLHF-3</t>
  </si>
  <si>
    <t>15615-128</t>
  </si>
  <si>
    <t>三门峡风景区二号码头-HLHF-1</t>
  </si>
  <si>
    <t>15615-129</t>
  </si>
  <si>
    <t>三门峡风景区二号码头-HLHF-2</t>
  </si>
  <si>
    <t>15615-130</t>
  </si>
  <si>
    <t>三门峡风景区二号码头-HLHF-3</t>
  </si>
  <si>
    <t>238336-0</t>
  </si>
  <si>
    <t>三门峡工学院-HLHF-1</t>
  </si>
  <si>
    <t>238336-1</t>
  </si>
  <si>
    <t>三门峡工学院-HLHF-2</t>
  </si>
  <si>
    <t>238336-2</t>
  </si>
  <si>
    <t>三门峡工学院-HLHF-3</t>
  </si>
  <si>
    <t>238336-3</t>
  </si>
  <si>
    <t>三门峡工学院-HLHD-4</t>
  </si>
  <si>
    <t>238336-4</t>
  </si>
  <si>
    <t>三门峡工学院-HLHD-5</t>
  </si>
  <si>
    <t>238336-5</t>
  </si>
  <si>
    <t>三门峡工学院-HLHD-6</t>
  </si>
  <si>
    <t>238336-6</t>
  </si>
  <si>
    <t>三门峡工学院-HLHD-7</t>
  </si>
  <si>
    <t>238336-7</t>
  </si>
  <si>
    <t>三门峡工学院-HLHD-8</t>
  </si>
  <si>
    <t>238336-8</t>
  </si>
  <si>
    <t>三门峡工学院-HLHD-9</t>
  </si>
  <si>
    <t>238337-0</t>
  </si>
  <si>
    <t>三门峡工学院二-HLHF-1</t>
  </si>
  <si>
    <t>238337-1</t>
  </si>
  <si>
    <t>三门峡工学院二-HLHF-2</t>
  </si>
  <si>
    <t>238337-2</t>
  </si>
  <si>
    <t>三门峡工学院二-HLHF-3</t>
  </si>
  <si>
    <t>238337-3</t>
  </si>
  <si>
    <t>三门峡工学院二-HLHD-4</t>
  </si>
  <si>
    <t>238337-4</t>
  </si>
  <si>
    <t>三门峡工学院二-HLHD-5</t>
  </si>
  <si>
    <t>238337-5</t>
  </si>
  <si>
    <t>三门峡工学院二-HLHD-6</t>
  </si>
  <si>
    <t>238337-6</t>
  </si>
  <si>
    <t>三门峡工学院二-HLHD-7</t>
  </si>
  <si>
    <t>238337-7</t>
  </si>
  <si>
    <t>三门峡工学院二-HLHD-8</t>
  </si>
  <si>
    <t>238337-8</t>
  </si>
  <si>
    <t>三门峡工学院二-HLHD-9</t>
  </si>
  <si>
    <t>238338-0</t>
  </si>
  <si>
    <t>三门峡东风百货楼-HLHF-1</t>
  </si>
  <si>
    <t>238338-1</t>
  </si>
  <si>
    <t>三门峡东风百货楼-HLHF-2</t>
  </si>
  <si>
    <t>238338-2</t>
  </si>
  <si>
    <t>三门峡东风百货楼-HLHF-3</t>
  </si>
  <si>
    <t>238339-0</t>
  </si>
  <si>
    <t>三门峡灯泡厂-HLHF-1</t>
  </si>
  <si>
    <t>238339-1</t>
  </si>
  <si>
    <t>三门峡灯泡厂-HLHF-2</t>
  </si>
  <si>
    <t>238339-2</t>
  </si>
  <si>
    <t>三门峡灯泡厂-HLHF-3</t>
  </si>
  <si>
    <t>238340-0</t>
  </si>
  <si>
    <t>三门峡木器厂-HLHF-1</t>
  </si>
  <si>
    <t>238340-1</t>
  </si>
  <si>
    <t>三门峡木器厂-HLHF-2</t>
  </si>
  <si>
    <t>238340-2</t>
  </si>
  <si>
    <t>三门峡木器厂-HLHF-3</t>
  </si>
  <si>
    <t>238341-0</t>
  </si>
  <si>
    <t>三门峡将帅宾馆-HLHF-1</t>
  </si>
  <si>
    <t>238341-1</t>
  </si>
  <si>
    <t>三门峡将帅宾馆-HLHF-2</t>
  </si>
  <si>
    <t>238341-2</t>
  </si>
  <si>
    <t>三门峡将帅宾馆-HLHF-3</t>
  </si>
  <si>
    <t>238342-0</t>
  </si>
  <si>
    <t>三门峡黄委会-HLHD-1</t>
  </si>
  <si>
    <t>238342-1</t>
  </si>
  <si>
    <t>三门峡黄委会-HLHD-2</t>
  </si>
  <si>
    <t>238342-2</t>
  </si>
  <si>
    <t>三门峡黄委会-HLHD-3</t>
  </si>
  <si>
    <t>238342-3</t>
  </si>
  <si>
    <t>三门峡黄委会-HLHF-4</t>
  </si>
  <si>
    <t>238342-4</t>
  </si>
  <si>
    <t>三门峡黄委会-HLHF-5</t>
  </si>
  <si>
    <t>238342-5</t>
  </si>
  <si>
    <t>三门峡黄委会-HLHF-6</t>
  </si>
  <si>
    <t>238343-0</t>
  </si>
  <si>
    <t>三门峡唐会-HLHD-1</t>
  </si>
  <si>
    <t>238343-1</t>
  </si>
  <si>
    <t>三门峡唐会-HLHD-2</t>
  </si>
  <si>
    <t>238343-2</t>
  </si>
  <si>
    <t>三门峡唐会-HLHD-3</t>
  </si>
  <si>
    <t>238344-0</t>
  </si>
  <si>
    <t>三门峡陕州宾馆-HLHF-1</t>
  </si>
  <si>
    <t>238344-1</t>
  </si>
  <si>
    <t>三门峡陕州宾馆-HLHF-2</t>
  </si>
  <si>
    <t>238344-2</t>
  </si>
  <si>
    <t>三门峡陕州宾馆-HLHF-3</t>
  </si>
  <si>
    <t>238344-3</t>
  </si>
  <si>
    <t>三门峡陕州宾馆-HLHD-1</t>
  </si>
  <si>
    <t>238344-4</t>
  </si>
  <si>
    <t>三门峡陕州宾馆-HLHD-2</t>
  </si>
  <si>
    <t>238344-5</t>
  </si>
  <si>
    <t>三门峡陕州宾馆-HLHD-3</t>
  </si>
  <si>
    <t>238345-0</t>
  </si>
  <si>
    <t>三门峡金龙宾馆-HLHF-1</t>
  </si>
  <si>
    <t>238345-1</t>
  </si>
  <si>
    <t>三门峡金龙宾馆-HLHF-2</t>
  </si>
  <si>
    <t>238345-2</t>
  </si>
  <si>
    <t>三门峡金龙宾馆-HLHF-3</t>
  </si>
  <si>
    <t>238346-0</t>
  </si>
  <si>
    <t>三门峡建委-HLHD-1</t>
  </si>
  <si>
    <t>238346-1</t>
  </si>
  <si>
    <t>三门峡建委-HLHD-2</t>
  </si>
  <si>
    <t>238346-2</t>
  </si>
  <si>
    <t>三门峡建委-HLHD-3</t>
  </si>
  <si>
    <t>238346-3</t>
  </si>
  <si>
    <t>三门峡建委-HLHF-4</t>
  </si>
  <si>
    <t>238346-4</t>
  </si>
  <si>
    <t>三门峡建委-HLHF-5</t>
  </si>
  <si>
    <t>238346-5</t>
  </si>
  <si>
    <t>三门峡建委-HLHF-6</t>
  </si>
  <si>
    <t>238347-0</t>
  </si>
  <si>
    <t>三门峡小肥羊快捷-HLHF-1</t>
  </si>
  <si>
    <t>238347-1</t>
  </si>
  <si>
    <t>三门峡小肥羊快捷-HLHF-2</t>
  </si>
  <si>
    <t>238347-2</t>
  </si>
  <si>
    <t>三门峡小肥羊快捷-HLHF-3</t>
  </si>
  <si>
    <t>238348-0</t>
  </si>
  <si>
    <t>三门峡建业新天地-HLHD-1</t>
  </si>
  <si>
    <t>238348-1</t>
  </si>
  <si>
    <t>三门峡建业新天地-HLHD-2</t>
  </si>
  <si>
    <t>238348-2</t>
  </si>
  <si>
    <t>三门峡建业新天地-HLHD-3</t>
  </si>
  <si>
    <t>238348-3</t>
  </si>
  <si>
    <t>三门峡建业新天地-HLHF-4</t>
  </si>
  <si>
    <t>238348-4</t>
  </si>
  <si>
    <t>三门峡建业新天地-HLHF-5</t>
  </si>
  <si>
    <t>238348-5</t>
  </si>
  <si>
    <t>三门峡建业新天地-HLHF-6</t>
  </si>
  <si>
    <t>238349-0</t>
  </si>
  <si>
    <t>三门峡舒源招待所-HLHD-1</t>
  </si>
  <si>
    <t>238349-1</t>
  </si>
  <si>
    <t>三门峡舒源招待所-HLHD-2</t>
  </si>
  <si>
    <t>238349-2</t>
  </si>
  <si>
    <t>三门峡舒源招待所-HLHD-3</t>
  </si>
  <si>
    <t>238350-0</t>
  </si>
  <si>
    <t>三门峡22局-HLHD-1</t>
  </si>
  <si>
    <t>238350-1</t>
  </si>
  <si>
    <t>三门峡22局-HLHD-2</t>
  </si>
  <si>
    <t>238350-2</t>
  </si>
  <si>
    <t>三门峡22局-HLHD-3</t>
  </si>
  <si>
    <t>238350-3</t>
  </si>
  <si>
    <t>三门峡22局-HLHF-4</t>
  </si>
  <si>
    <t>238350-4</t>
  </si>
  <si>
    <t>三门峡22局-HLHF-5</t>
  </si>
  <si>
    <t>238350-5</t>
  </si>
  <si>
    <t>三门峡22局-HLHF-6</t>
  </si>
  <si>
    <t>238351-0</t>
  </si>
  <si>
    <t>三门峡金桥宾馆-HLHF-1</t>
  </si>
  <si>
    <t>238351-1</t>
  </si>
  <si>
    <t>三门峡金桥宾馆-HLHF-2</t>
  </si>
  <si>
    <t>238351-2</t>
  </si>
  <si>
    <t>三门峡金桥宾馆-HLHF-3</t>
  </si>
  <si>
    <t>238352-0</t>
  </si>
  <si>
    <t>三门峡市四小-HLHF-1</t>
  </si>
  <si>
    <t>238352-1</t>
  </si>
  <si>
    <t>三门峡市四小-HLHF-2</t>
  </si>
  <si>
    <t>238352-2</t>
  </si>
  <si>
    <t>三门峡市四小-HLHF-3</t>
  </si>
  <si>
    <t>238353-0</t>
  </si>
  <si>
    <t>三门峡武强医院-HLHD-1</t>
  </si>
  <si>
    <t>238353-1</t>
  </si>
  <si>
    <t>三门峡武强医院-HLHD-2</t>
  </si>
  <si>
    <t>238353-2</t>
  </si>
  <si>
    <t>三门峡武强医院-HLHD-3</t>
  </si>
  <si>
    <t>238353-3</t>
  </si>
  <si>
    <t>三门峡武强医院-HLHF-4</t>
  </si>
  <si>
    <t>238353-4</t>
  </si>
  <si>
    <t>三门峡武强医院-HLHF-5</t>
  </si>
  <si>
    <t>238353-5</t>
  </si>
  <si>
    <t>三门峡武强医院-HLHF-6</t>
  </si>
  <si>
    <t>238354-0</t>
  </si>
  <si>
    <t>三门峡消防队-HLHF-1</t>
  </si>
  <si>
    <t>238354-1</t>
  </si>
  <si>
    <t>三门峡消防队-HLHF-2</t>
  </si>
  <si>
    <t>238354-2</t>
  </si>
  <si>
    <t>三门峡消防队-HLHF-3</t>
  </si>
  <si>
    <t>238355-0</t>
  </si>
  <si>
    <t>三门峡青年公寓-HLHD-1</t>
  </si>
  <si>
    <t>238355-1</t>
  </si>
  <si>
    <t>三门峡青年公寓-HLHD-2</t>
  </si>
  <si>
    <t>238355-2</t>
  </si>
  <si>
    <t>三门峡青年公寓-HLHD-3</t>
  </si>
  <si>
    <t>238356-0</t>
  </si>
  <si>
    <t>三门峡火车站-HLHF-1</t>
  </si>
  <si>
    <t>238356-1</t>
  </si>
  <si>
    <t>三门峡火车站-HLHF-2</t>
  </si>
  <si>
    <t>238356-2</t>
  </si>
  <si>
    <t>三门峡火车站-HLHF-3</t>
  </si>
  <si>
    <t>238357-0</t>
  </si>
  <si>
    <t>三门峡浪沙琦-HLHF-1</t>
  </si>
  <si>
    <t>238357-1</t>
  </si>
  <si>
    <t>三门峡浪沙琦-HLHF-2</t>
  </si>
  <si>
    <t>238357-2</t>
  </si>
  <si>
    <t>三门峡浪沙琦-HLHF-3</t>
  </si>
  <si>
    <t>238358-0</t>
  </si>
  <si>
    <t>三门峡税务局-HLHF-1</t>
  </si>
  <si>
    <t>238358-1</t>
  </si>
  <si>
    <t>三门峡税务局-HLHF-2</t>
  </si>
  <si>
    <t>238358-2</t>
  </si>
  <si>
    <t>三门峡税务局-HLHF-3</t>
  </si>
  <si>
    <t>238360-0</t>
  </si>
  <si>
    <t>三门峡中医院-HLHD-1</t>
  </si>
  <si>
    <t>238360-1</t>
  </si>
  <si>
    <t>三门峡中医院-HLHD-2</t>
  </si>
  <si>
    <t>238360-2</t>
  </si>
  <si>
    <t>三门峡中医院-HLHD-3</t>
  </si>
  <si>
    <t>238361-0</t>
  </si>
  <si>
    <t>三门峡铁合金-HLHD-1</t>
  </si>
  <si>
    <t>238361-1</t>
  </si>
  <si>
    <t>三门峡铁合金-HLHD-2</t>
  </si>
  <si>
    <t>238361-2</t>
  </si>
  <si>
    <t>三门峡铁合金-HLHD-3</t>
  </si>
  <si>
    <t>238361-3</t>
  </si>
  <si>
    <t>三门峡铁合金-HLHF-1</t>
  </si>
  <si>
    <t>238361-4</t>
  </si>
  <si>
    <t>三门峡铁合金-HLHF-2</t>
  </si>
  <si>
    <t>238361-5</t>
  </si>
  <si>
    <t>三门峡铁合金-HLHF-3</t>
  </si>
  <si>
    <t>238362-0</t>
  </si>
  <si>
    <t>三门峡邮政楼-HLHF-1</t>
  </si>
  <si>
    <t>238362-1</t>
  </si>
  <si>
    <t>三门峡邮政楼-HLHF-2</t>
  </si>
  <si>
    <t>238362-2</t>
  </si>
  <si>
    <t>三门峡邮政楼-HLHF-3</t>
  </si>
  <si>
    <t>238363-0</t>
  </si>
  <si>
    <t>三门峡农行-HLHF-1</t>
  </si>
  <si>
    <t>238363-1</t>
  </si>
  <si>
    <t>三门峡农行-HLHF-2</t>
  </si>
  <si>
    <t>238363-2</t>
  </si>
  <si>
    <t>三门峡农行-HLHF-3</t>
  </si>
  <si>
    <t>238364-0</t>
  </si>
  <si>
    <t>三门峡钢玉厂-HLHF-1</t>
  </si>
  <si>
    <t>238364-1</t>
  </si>
  <si>
    <t>三门峡钢玉厂-HLHF-2</t>
  </si>
  <si>
    <t>238364-2</t>
  </si>
  <si>
    <t>三门峡钢玉厂-HLHF-3</t>
  </si>
  <si>
    <t>238365-0</t>
  </si>
  <si>
    <t>三门峡金玫瑰大酒店-HLHF-1</t>
  </si>
  <si>
    <t>238365-1</t>
  </si>
  <si>
    <t>三门峡金玫瑰大酒店-HLHF-2</t>
  </si>
  <si>
    <t>238366-0</t>
  </si>
  <si>
    <t>三门峡开发区消防队-HLHF-1</t>
  </si>
  <si>
    <t>238366-1</t>
  </si>
  <si>
    <t>三门峡开发区消防队-HLHF-2</t>
  </si>
  <si>
    <t>238366-2</t>
  </si>
  <si>
    <t>三门峡开发区消防队-HLHF-3</t>
  </si>
  <si>
    <t>238367-0</t>
  </si>
  <si>
    <t>三门峡二中-HLHD-1</t>
  </si>
  <si>
    <t>238367-1</t>
  </si>
  <si>
    <t>三门峡二中-HLHD-2</t>
  </si>
  <si>
    <t>238367-2</t>
  </si>
  <si>
    <t>三门峡二中-HLHD-3</t>
  </si>
  <si>
    <t>238368-0</t>
  </si>
  <si>
    <t>三门峡药监局-HLHF-1</t>
  </si>
  <si>
    <t>238368-1</t>
  </si>
  <si>
    <t>三门峡药监局-HLHF-2</t>
  </si>
  <si>
    <t>238368-2</t>
  </si>
  <si>
    <t>三门峡药监局-HLHF-3</t>
  </si>
  <si>
    <t>238369-0</t>
  </si>
  <si>
    <t>三门峡李家窑-HLHF-1</t>
  </si>
  <si>
    <t>238369-1</t>
  </si>
  <si>
    <t>三门峡李家窑-HLHF-2</t>
  </si>
  <si>
    <t>238369-2</t>
  </si>
  <si>
    <t>三门峡李家窑-HLHF-3</t>
  </si>
  <si>
    <t>238370-0</t>
  </si>
  <si>
    <t>三门峡旧货市场-HLHF-1</t>
  </si>
  <si>
    <t>238370-1</t>
  </si>
  <si>
    <t>三门峡旧货市场-HLHF-2</t>
  </si>
  <si>
    <t>238370-2</t>
  </si>
  <si>
    <t>三门峡旧货市场-HLHF-3</t>
  </si>
  <si>
    <t>238371-0</t>
  </si>
  <si>
    <t>三门峡湖滨区检察院-HLHD-1</t>
  </si>
  <si>
    <t>238371-1</t>
  </si>
  <si>
    <t>三门峡湖滨区检察院-HLHD-2</t>
  </si>
  <si>
    <t>238371-2</t>
  </si>
  <si>
    <t>三门峡湖滨区检察院-HLHD-3</t>
  </si>
  <si>
    <t>238371-3</t>
  </si>
  <si>
    <t>三门峡湖滨区检察院-HLHF-4</t>
  </si>
  <si>
    <t>238371-4</t>
  </si>
  <si>
    <t>三门峡湖滨区检察院-HLHF-5</t>
  </si>
  <si>
    <t>238371-5</t>
  </si>
  <si>
    <t>三门峡湖滨区检察院-HLHF-6</t>
  </si>
  <si>
    <t>238372-0</t>
  </si>
  <si>
    <t>三门峡煤炭局-HLHF-1</t>
  </si>
  <si>
    <t>238372-1</t>
  </si>
  <si>
    <t>三门峡煤炭局-HLHF-2</t>
  </si>
  <si>
    <t>238372-2</t>
  </si>
  <si>
    <t>三门峡煤炭局-HLHF-3</t>
  </si>
  <si>
    <t>238373-0</t>
  </si>
  <si>
    <t>三门峡斜桥-HLHF-1</t>
  </si>
  <si>
    <t>238373-1</t>
  </si>
  <si>
    <t>三门峡斜桥-HLHF-2</t>
  </si>
  <si>
    <t>238373-2</t>
  </si>
  <si>
    <t>三门峡斜桥-HLHF-3</t>
  </si>
  <si>
    <t>238374-0</t>
  </si>
  <si>
    <t>三门峡气象局-HLHF-1</t>
  </si>
  <si>
    <t>238374-1</t>
  </si>
  <si>
    <t>三门峡气象局-HLHF-2</t>
  </si>
  <si>
    <t>238374-2</t>
  </si>
  <si>
    <t>三门峡气象局-HLHF-3</t>
  </si>
  <si>
    <t>238375-0</t>
  </si>
  <si>
    <t>三门峡白天鹅-HLHF-1</t>
  </si>
  <si>
    <t>238375-1</t>
  </si>
  <si>
    <t>三门峡白天鹅-HLHF-2</t>
  </si>
  <si>
    <t>238375-2</t>
  </si>
  <si>
    <t>三门峡白天鹅-HLHF-3</t>
  </si>
  <si>
    <t>238376-0</t>
  </si>
  <si>
    <t>三门峡电子城-HLHF-1</t>
  </si>
  <si>
    <t>238376-1</t>
  </si>
  <si>
    <t>三门峡电子城-HLHF-2</t>
  </si>
  <si>
    <t>238376-2</t>
  </si>
  <si>
    <t>三门峡电子城-HLHF-3</t>
  </si>
  <si>
    <t>238377-0</t>
  </si>
  <si>
    <t>三门峡东风派出所-HLHF-1</t>
  </si>
  <si>
    <t>238377-1</t>
  </si>
  <si>
    <t>三门峡东风派出所-HLHF-2</t>
  </si>
  <si>
    <t>238377-2</t>
  </si>
  <si>
    <t>三门峡东风派出所-HLHF-3</t>
  </si>
  <si>
    <t>238378-0</t>
  </si>
  <si>
    <t>三门峡灵宝生产楼-HLHF-1</t>
  </si>
  <si>
    <t>238378-1</t>
  </si>
  <si>
    <t>三门峡灵宝生产楼-HLHF-2</t>
  </si>
  <si>
    <t>238378-2</t>
  </si>
  <si>
    <t>三门峡灵宝生产楼-HLHF-3</t>
  </si>
  <si>
    <t>238378-3</t>
  </si>
  <si>
    <t>三门峡灵宝生产楼-HLHD-4</t>
  </si>
  <si>
    <t>238378-4</t>
  </si>
  <si>
    <t>三门峡灵宝生产楼-HLHD-5</t>
  </si>
  <si>
    <t>238378-5</t>
  </si>
  <si>
    <t>三门峡灵宝生产楼-HLHD-6</t>
  </si>
  <si>
    <t>238379-0</t>
  </si>
  <si>
    <t>三门峡渑池新大楼-HLHF-1</t>
  </si>
  <si>
    <t>238379-1</t>
  </si>
  <si>
    <t>三门峡渑池新大楼-HLHF-2</t>
  </si>
  <si>
    <t>238379-2</t>
  </si>
  <si>
    <t>三门峡渑池新大楼-HLHF-3</t>
  </si>
  <si>
    <t>238380-0</t>
  </si>
  <si>
    <t>三门峡卢氏移动楼-HLHF-1</t>
  </si>
  <si>
    <t>238380-1</t>
  </si>
  <si>
    <t>三门峡卢氏移动楼-HLHF-2</t>
  </si>
  <si>
    <t>238380-2</t>
  </si>
  <si>
    <t>三门峡卢氏移动楼-HLHF-3</t>
  </si>
  <si>
    <t>238381-0</t>
  </si>
  <si>
    <t>三门峡陕县生产楼-HLHF-1</t>
  </si>
  <si>
    <t>238381-1</t>
  </si>
  <si>
    <t>三门峡陕县生产楼-HLHF-2</t>
  </si>
  <si>
    <t>238381-2</t>
  </si>
  <si>
    <t>三门峡陕县生产楼-HLHF-3</t>
  </si>
  <si>
    <t>238381-3</t>
  </si>
  <si>
    <t>三门峡陕县生产楼-HLHD-4</t>
  </si>
  <si>
    <t>238381-4</t>
  </si>
  <si>
    <t>三门峡陕县生产楼-HLHD-5</t>
  </si>
  <si>
    <t>238381-5</t>
  </si>
  <si>
    <t>三门峡陕县生产楼-HLHD-6</t>
  </si>
  <si>
    <t>238382-0</t>
  </si>
  <si>
    <t>三门峡崖底村-HLHD-1</t>
  </si>
  <si>
    <t>238382-1</t>
  </si>
  <si>
    <t>三门峡崖底村-HLHD-2</t>
  </si>
  <si>
    <t>238382-2</t>
  </si>
  <si>
    <t>三门峡崖底村-HLHD-3</t>
  </si>
  <si>
    <t>238383-0</t>
  </si>
  <si>
    <t>三门峡上村粮库-HLHF-1</t>
  </si>
  <si>
    <t>238383-1</t>
  </si>
  <si>
    <t>三门峡上村粮库-HLHF-2</t>
  </si>
  <si>
    <t>238383-2</t>
  </si>
  <si>
    <t>三门峡上村粮库-HLHF-3</t>
  </si>
  <si>
    <t>238384-0</t>
  </si>
  <si>
    <t>三门峡向阳村-HLHF-1</t>
  </si>
  <si>
    <t>238384-1</t>
  </si>
  <si>
    <t>三门峡向阳村-HLHF-2</t>
  </si>
  <si>
    <t>238384-2</t>
  </si>
  <si>
    <t>三门峡向阳村-HLHF-3</t>
  </si>
  <si>
    <t>238385-0</t>
  </si>
  <si>
    <t>三门峡大岭南路-HLHF-1</t>
  </si>
  <si>
    <t>238385-1</t>
  </si>
  <si>
    <t>三门峡大岭南路-HLHF-2</t>
  </si>
  <si>
    <t>238385-2</t>
  </si>
  <si>
    <t>三门峡大岭南路-HLHF-3</t>
  </si>
  <si>
    <t>238386-0</t>
  </si>
  <si>
    <t>三门峡市区湖滨车站-HLHD-1</t>
  </si>
  <si>
    <t>238386-1</t>
  </si>
  <si>
    <t>三门峡市区湖滨车站-HLHD-2</t>
  </si>
  <si>
    <t>238386-2</t>
  </si>
  <si>
    <t>三门峡市区湖滨车站-HLHD-3</t>
  </si>
  <si>
    <t>238387-0</t>
  </si>
  <si>
    <t>三门峡黄金支队-HLHF-1</t>
  </si>
  <si>
    <t>238387-1</t>
  </si>
  <si>
    <t>三门峡黄金支队-HLHF-2</t>
  </si>
  <si>
    <t>238387-2</t>
  </si>
  <si>
    <t>三门峡黄金支队-HLHF-3</t>
  </si>
  <si>
    <t>238389-0</t>
  </si>
  <si>
    <t>三门峡十一局技校-HLHD-1</t>
  </si>
  <si>
    <t>238389-1</t>
  </si>
  <si>
    <t>三门峡十一局技校-HLHD-2</t>
  </si>
  <si>
    <t>238389-2</t>
  </si>
  <si>
    <t>三门峡十一局技校-HLHD-3</t>
  </si>
  <si>
    <t>238389-3</t>
  </si>
  <si>
    <t>三门峡十一局技校-HLHF-4</t>
  </si>
  <si>
    <t>238389-4</t>
  </si>
  <si>
    <t>三门峡十一局技校-HLHF-5</t>
  </si>
  <si>
    <t>238389-5</t>
  </si>
  <si>
    <t>三门峡十一局技校-HLHF-6</t>
  </si>
  <si>
    <t>238390-0</t>
  </si>
  <si>
    <t>三门峡水利局-HLHF-1</t>
  </si>
  <si>
    <t>238390-1</t>
  </si>
  <si>
    <t>三门峡水利局-HLHF-2</t>
  </si>
  <si>
    <t>238390-2</t>
  </si>
  <si>
    <t>三门峡水利局-HLHF-3</t>
  </si>
  <si>
    <t>238391-0</t>
  </si>
  <si>
    <t>三门峡三小-HLHD-1</t>
  </si>
  <si>
    <t>238391-1</t>
  </si>
  <si>
    <t>三门峡三小-HLHD-2</t>
  </si>
  <si>
    <t>238391-2</t>
  </si>
  <si>
    <t>三门峡三小-HLHD-3</t>
  </si>
  <si>
    <t>238391-3</t>
  </si>
  <si>
    <t>三门峡三小-HLHF-4</t>
  </si>
  <si>
    <t>238391-4</t>
  </si>
  <si>
    <t>三门峡三小-HLHF-5</t>
  </si>
  <si>
    <t>238391-5</t>
  </si>
  <si>
    <t>三门峡三小-HLHF-6</t>
  </si>
  <si>
    <t>238392-0</t>
  </si>
  <si>
    <t>三门峡师家渠-HLHF-1</t>
  </si>
  <si>
    <t>238392-1</t>
  </si>
  <si>
    <t>三门峡师家渠-HLHF-2</t>
  </si>
  <si>
    <t>238392-2</t>
  </si>
  <si>
    <t>三门峡师家渠-HLHF-3</t>
  </si>
  <si>
    <t>238393-0</t>
  </si>
  <si>
    <t>三门峡陕州北路-HLHD-1</t>
  </si>
  <si>
    <t>238393-1</t>
  </si>
  <si>
    <t>三门峡陕州北路-HLHD-2</t>
  </si>
  <si>
    <t>238393-2</t>
  </si>
  <si>
    <t>三门峡陕州北路-HLHD-3</t>
  </si>
  <si>
    <t>238394-0</t>
  </si>
  <si>
    <t>三门峡富达电力分公司-HLHF-1</t>
  </si>
  <si>
    <t>238394-1</t>
  </si>
  <si>
    <t>三门峡富达电力分公司-HLHF-2</t>
  </si>
  <si>
    <t>238394-2</t>
  </si>
  <si>
    <t>三门峡富达电力分公司-HLHF-3</t>
  </si>
  <si>
    <t>238395-0</t>
  </si>
  <si>
    <t>三门峡东风小学-HLHF-1</t>
  </si>
  <si>
    <t>238395-1</t>
  </si>
  <si>
    <t>三门峡东风小学-HLHF-2</t>
  </si>
  <si>
    <t>238395-2</t>
  </si>
  <si>
    <t>三门峡东风小学-HLHF-3</t>
  </si>
  <si>
    <t>238396-0</t>
  </si>
  <si>
    <t>三门峡粮食储备库-HLHF-1</t>
  </si>
  <si>
    <t>238396-1</t>
  </si>
  <si>
    <t>三门峡粮食储备库-HLHF-2</t>
  </si>
  <si>
    <t>238396-2</t>
  </si>
  <si>
    <t>三门峡粮食储备库-HLHF-3</t>
  </si>
  <si>
    <t>三门峡义马新大楼-HLHF-1</t>
  </si>
  <si>
    <t>三门峡义马新大楼-HLHF-2</t>
  </si>
  <si>
    <t>三门峡义马新大楼-HLHF-3</t>
  </si>
  <si>
    <t>238398-0</t>
  </si>
  <si>
    <t>三门峡质检局-HLHD-1</t>
  </si>
  <si>
    <t>238398-1</t>
  </si>
  <si>
    <t>三门峡质检局-HLHD-2</t>
  </si>
  <si>
    <t>238398-2</t>
  </si>
  <si>
    <t>三门峡质检局-HLHD-3</t>
  </si>
  <si>
    <t>238398-3</t>
  </si>
  <si>
    <t>三门峡质检局-HLHF-4</t>
  </si>
  <si>
    <t>238398-4</t>
  </si>
  <si>
    <t>三门峡质检局-HLHF-5</t>
  </si>
  <si>
    <t>238398-5</t>
  </si>
  <si>
    <t>三门峡质检局-HLHF-6</t>
  </si>
  <si>
    <t>238399-0</t>
  </si>
  <si>
    <t>三门峡公路段-HLHF-1</t>
  </si>
  <si>
    <t>238399-1</t>
  </si>
  <si>
    <t>三门峡公路段-HLHF-2</t>
  </si>
  <si>
    <t>238399-2</t>
  </si>
  <si>
    <t>三门峡公路段-HLHF-3</t>
  </si>
  <si>
    <t>238400-0</t>
  </si>
  <si>
    <t>三门峡器材厂-HLHD-1</t>
  </si>
  <si>
    <t>238400-1</t>
  </si>
  <si>
    <t>三门峡器材厂-HLHD-2</t>
  </si>
  <si>
    <t>238400-2</t>
  </si>
  <si>
    <t>三门峡器材厂-HLHD-3</t>
  </si>
  <si>
    <t>238401-0</t>
  </si>
  <si>
    <t>三门峡梁家渠-HLHD-1</t>
  </si>
  <si>
    <t>238401-1</t>
  </si>
  <si>
    <t>三门峡梁家渠-HLHD-2</t>
  </si>
  <si>
    <t>238401-2</t>
  </si>
  <si>
    <t>三门峡梁家渠-HLHD-3</t>
  </si>
  <si>
    <t>238401-3</t>
  </si>
  <si>
    <t>三门峡梁家渠-HLHF-4</t>
  </si>
  <si>
    <t>238401-4</t>
  </si>
  <si>
    <t>三门峡梁家渠-HLHF-5</t>
  </si>
  <si>
    <t>238401-5</t>
  </si>
  <si>
    <t>三门峡梁家渠-HLHF-6</t>
  </si>
  <si>
    <t>238402-0</t>
  </si>
  <si>
    <t>三门峡文化宫-HLHD-1</t>
  </si>
  <si>
    <t>238402-1</t>
  </si>
  <si>
    <t>三门峡文化宫-HLHD-2</t>
  </si>
  <si>
    <t>238402-2</t>
  </si>
  <si>
    <t>三门峡文化宫-HLHD-3</t>
  </si>
  <si>
    <t>238402-3</t>
  </si>
  <si>
    <t>三门峡文化宫-HLHF-4</t>
  </si>
  <si>
    <t>238402-4</t>
  </si>
  <si>
    <t>三门峡文化宫-HLHF-5</t>
  </si>
  <si>
    <t>238402-5</t>
  </si>
  <si>
    <t>三门峡文化宫-HLHF-6</t>
  </si>
  <si>
    <t>238403-0</t>
  </si>
  <si>
    <t>三门峡永兴街-HLHF-1</t>
  </si>
  <si>
    <t>238403-1</t>
  </si>
  <si>
    <t>三门峡永兴街-HLHF-2</t>
  </si>
  <si>
    <t>238403-2</t>
  </si>
  <si>
    <t>三门峡永兴街-HLHF-3</t>
  </si>
  <si>
    <t>238404-0</t>
  </si>
  <si>
    <t>三门峡工行-HLHF-1</t>
  </si>
  <si>
    <t>238404-1</t>
  </si>
  <si>
    <t>三门峡工行-HLHF-2</t>
  </si>
  <si>
    <t>238404-2</t>
  </si>
  <si>
    <t>三门峡工行-HLHF-3</t>
  </si>
  <si>
    <t>238405-0</t>
  </si>
  <si>
    <t>三门峡一高-HLHD-1</t>
  </si>
  <si>
    <t>238405-1</t>
  </si>
  <si>
    <t>三门峡一高-HLHD-2</t>
  </si>
  <si>
    <t>238405-2</t>
  </si>
  <si>
    <t>三门峡一高-HLHD-3</t>
  </si>
  <si>
    <t>238405-3</t>
  </si>
  <si>
    <t>三门峡一高-HLHF-4</t>
  </si>
  <si>
    <t>238405-4</t>
  </si>
  <si>
    <t>三门峡一高-HLHF-5</t>
  </si>
  <si>
    <t>238405-5</t>
  </si>
  <si>
    <t>三门峡一高-HLHF-6</t>
  </si>
  <si>
    <t>238406-0</t>
  </si>
  <si>
    <t>三门峡火车站派出所-HLHF-1</t>
  </si>
  <si>
    <t>238406-1</t>
  </si>
  <si>
    <t>三门峡火车站派出所-HLHF-2</t>
  </si>
  <si>
    <t>238406-2</t>
  </si>
  <si>
    <t>三门峡火车站派出所-HLHF-3</t>
  </si>
  <si>
    <t>238406-3</t>
  </si>
  <si>
    <t>三门峡火车站派出所-HLHD-4</t>
  </si>
  <si>
    <t>238406-4</t>
  </si>
  <si>
    <t>三门峡火车站派出所-HLHD-5</t>
  </si>
  <si>
    <t>238406-5</t>
  </si>
  <si>
    <t>三门峡火车站派出所-HLHD-6</t>
  </si>
  <si>
    <t>238407-0</t>
  </si>
  <si>
    <t>三门峡建设路-HLHF-1</t>
  </si>
  <si>
    <t>238407-1</t>
  </si>
  <si>
    <t>三门峡建设路-HLHF-2</t>
  </si>
  <si>
    <t>238407-2</t>
  </si>
  <si>
    <t>三门峡建设路-HLHF-3</t>
  </si>
  <si>
    <t>238407-3</t>
  </si>
  <si>
    <t>三门峡建设路-HLHD-4</t>
  </si>
  <si>
    <t>238407-4</t>
  </si>
  <si>
    <t>三门峡建设路-HLHD-5</t>
  </si>
  <si>
    <t>238407-5</t>
  </si>
  <si>
    <t>三门峡建设路-HLHD-6</t>
  </si>
  <si>
    <t>238408-0</t>
  </si>
  <si>
    <t>三门峡开发区-HLHF-1</t>
  </si>
  <si>
    <t>238408-1</t>
  </si>
  <si>
    <t>三门峡开发区-HLHF-2</t>
  </si>
  <si>
    <t>238408-2</t>
  </si>
  <si>
    <t>三门峡开发区-HLHF-3</t>
  </si>
  <si>
    <t>238408-3</t>
  </si>
  <si>
    <t>三门峡开发区-HLHD-4</t>
  </si>
  <si>
    <t>238408-4</t>
  </si>
  <si>
    <t>三门峡开发区-HLHD-5</t>
  </si>
  <si>
    <t>238408-5</t>
  </si>
  <si>
    <t>三门峡开发区-HLHD-6</t>
  </si>
  <si>
    <t>238409-0</t>
  </si>
  <si>
    <t>三门峡新大楼-HLHF-1</t>
  </si>
  <si>
    <t>238409-1</t>
  </si>
  <si>
    <t>三门峡新大楼-HLHF-2</t>
  </si>
  <si>
    <t>238409-2</t>
  </si>
  <si>
    <t>三门峡新大楼-HLHF-3</t>
  </si>
  <si>
    <t>238409-3</t>
  </si>
  <si>
    <t>三门峡新大楼-HLHD-4</t>
  </si>
  <si>
    <t>238409-4</t>
  </si>
  <si>
    <t>三门峡新大楼-HLHD-5</t>
  </si>
  <si>
    <t>238409-5</t>
  </si>
  <si>
    <t>三门峡新大楼-HLHD-6</t>
  </si>
  <si>
    <t>238410-0</t>
  </si>
  <si>
    <t>三门峡林业局科技大楼-HLHD-1</t>
  </si>
  <si>
    <t>238410-1</t>
  </si>
  <si>
    <t>三门峡林业局科技大楼-HLHD-2</t>
  </si>
  <si>
    <t>238410-2</t>
  </si>
  <si>
    <t>三门峡林业局科技大楼-HLHD-3</t>
  </si>
  <si>
    <t>238410-3</t>
  </si>
  <si>
    <t>三门峡林业局科技大楼-HLHF-4</t>
  </si>
  <si>
    <t>238410-4</t>
  </si>
  <si>
    <t>三门峡林业局科技大楼-HLHF-5</t>
  </si>
  <si>
    <t>238410-5</t>
  </si>
  <si>
    <t>三门峡林业局科技大楼-HLHF-6</t>
  </si>
  <si>
    <t>238411-0</t>
  </si>
  <si>
    <t>三门峡冷冻厂-HLHD-1</t>
  </si>
  <si>
    <t>238411-1</t>
  </si>
  <si>
    <t>三门峡冷冻厂-HLHD-2</t>
  </si>
  <si>
    <t>238411-2</t>
  </si>
  <si>
    <t>三门峡冷冻厂-HLHD-3</t>
  </si>
  <si>
    <t>238412-0</t>
  </si>
  <si>
    <t>三门峡特警队-HLHD-1</t>
  </si>
  <si>
    <t>238412-1</t>
  </si>
  <si>
    <t>三门峡特警队-HLHD-2</t>
  </si>
  <si>
    <t>238412-2</t>
  </si>
  <si>
    <t>三门峡特警队-HLHD-3</t>
  </si>
  <si>
    <t>238412-3</t>
  </si>
  <si>
    <t>三门峡特警队-HLHF-4</t>
  </si>
  <si>
    <t>238412-4</t>
  </si>
  <si>
    <t>三门峡特警队-HLHF-5</t>
  </si>
  <si>
    <t>238412-5</t>
  </si>
  <si>
    <t>三门峡特警队-HLHF-6</t>
  </si>
  <si>
    <t>238413-0</t>
  </si>
  <si>
    <t>三门峡证券大厦-HLHD-1</t>
  </si>
  <si>
    <t>238413-1</t>
  </si>
  <si>
    <t>三门峡证券大厦-HLHD-2</t>
  </si>
  <si>
    <t>238413-2</t>
  </si>
  <si>
    <t>三门峡证券大厦-HLHD-3</t>
  </si>
  <si>
    <t>238413-3</t>
  </si>
  <si>
    <t>三门峡证券大厦-HLHF-4</t>
  </si>
  <si>
    <t>238413-4</t>
  </si>
  <si>
    <t>三门峡证券大厦-HLHF-5</t>
  </si>
  <si>
    <t>238413-5</t>
  </si>
  <si>
    <t>三门峡证券大厦-HLHF-6</t>
  </si>
  <si>
    <t>238414-0</t>
  </si>
  <si>
    <t>三门峡黄金技校-HLHD-1</t>
  </si>
  <si>
    <t>238414-1</t>
  </si>
  <si>
    <t>三门峡黄金技校-HLHD-2</t>
  </si>
  <si>
    <t>238414-2</t>
  </si>
  <si>
    <t>三门峡黄金技校-HLHD-3</t>
  </si>
  <si>
    <t>238414-3</t>
  </si>
  <si>
    <t>三门峡黄金技校-HLHF-4</t>
  </si>
  <si>
    <t>238414-4</t>
  </si>
  <si>
    <t>三门峡黄金技校-HLHF-5</t>
  </si>
  <si>
    <t>238414-5</t>
  </si>
  <si>
    <t>三门峡黄金技校-HLHF-6</t>
  </si>
  <si>
    <t>238415-0</t>
  </si>
  <si>
    <t>三门峡老年大学-HLHD-1</t>
  </si>
  <si>
    <t>238415-1</t>
  </si>
  <si>
    <t>三门峡老年大学-HLHD-2</t>
  </si>
  <si>
    <t>238415-2</t>
  </si>
  <si>
    <t>三门峡老年大学-HLHD-3</t>
  </si>
  <si>
    <t>238415-3</t>
  </si>
  <si>
    <t>三门峡老年大学-HLHF-4</t>
  </si>
  <si>
    <t>238415-4</t>
  </si>
  <si>
    <t>三门峡老年大学-HLHF-5</t>
  </si>
  <si>
    <t>238415-5</t>
  </si>
  <si>
    <t>三门峡老年大学-HLHF-6</t>
  </si>
  <si>
    <t>238416-0</t>
  </si>
  <si>
    <t>三门峡实验小学-HLHD-1</t>
  </si>
  <si>
    <t>238416-1</t>
  </si>
  <si>
    <t>三门峡实验小学-HLHD-2</t>
  </si>
  <si>
    <t>238416-2</t>
  </si>
  <si>
    <t>三门峡实验小学-HLHD-3</t>
  </si>
  <si>
    <t>238417-0</t>
  </si>
  <si>
    <t>三门峡一高二-HLHD-1</t>
  </si>
  <si>
    <t>238417-1</t>
  </si>
  <si>
    <t>三门峡一高二-HLHD-2</t>
  </si>
  <si>
    <t>238417-2</t>
  </si>
  <si>
    <t>三门峡一高二-HLHD-3</t>
  </si>
  <si>
    <t>238417-3</t>
  </si>
  <si>
    <t>三门峡一高二-HLHF-4</t>
  </si>
  <si>
    <t>238417-4</t>
  </si>
  <si>
    <t>三门峡一高二-HLHF-5</t>
  </si>
  <si>
    <t>238417-5</t>
  </si>
  <si>
    <t>三门峡一高二-HLHF-6</t>
  </si>
  <si>
    <t>238418-0</t>
  </si>
  <si>
    <t>三门峡鸿泰宾馆-HLHD-1</t>
  </si>
  <si>
    <t>238418-1</t>
  </si>
  <si>
    <t>三门峡鸿泰宾馆-HLHD-2</t>
  </si>
  <si>
    <t>238418-2</t>
  </si>
  <si>
    <t>三门峡鸿泰宾馆-HLHD-3</t>
  </si>
  <si>
    <t>238418-3</t>
  </si>
  <si>
    <t>三门峡鸿泰宾馆-HLHF-4</t>
  </si>
  <si>
    <t>238418-4</t>
  </si>
  <si>
    <t>三门峡鸿泰宾馆-HLHF-5</t>
  </si>
  <si>
    <t>238418-5</t>
  </si>
  <si>
    <t>三门峡鸿泰宾馆-HLHF-6</t>
  </si>
  <si>
    <t>238419-0</t>
  </si>
  <si>
    <t>三门峡新甘棠路-HLHF-1</t>
  </si>
  <si>
    <t>238419-1</t>
  </si>
  <si>
    <t>三门峡新甘棠路-HLHF-2</t>
  </si>
  <si>
    <t>238419-2</t>
  </si>
  <si>
    <t>三门峡新甘棠路-HLHF-3</t>
  </si>
  <si>
    <t>238420-0</t>
  </si>
  <si>
    <t>三门峡网通小区-HLHF-1</t>
  </si>
  <si>
    <t>238420-1</t>
  </si>
  <si>
    <t>三门峡网通小区-HLHF-2</t>
  </si>
  <si>
    <t>238420-2</t>
  </si>
  <si>
    <t>三门峡网通小区-HLHF-3</t>
  </si>
  <si>
    <t>238421-0</t>
  </si>
  <si>
    <t>三门峡滨河花城-HLHF-1</t>
  </si>
  <si>
    <t>238421-1</t>
  </si>
  <si>
    <t>三门峡滨河花城-HLHF-2</t>
  </si>
  <si>
    <t>238421-2</t>
  </si>
  <si>
    <t>三门峡滨河花城-HLHF-3</t>
  </si>
  <si>
    <t>238422-0</t>
  </si>
  <si>
    <t>三门峡茅津路文明路口-HLHF-1</t>
  </si>
  <si>
    <t>238422-1</t>
  </si>
  <si>
    <t>三门峡茅津路文明路口-HLHF-2</t>
  </si>
  <si>
    <t>238422-2</t>
  </si>
  <si>
    <t>三门峡茅津路文明路口-HLHF-3</t>
  </si>
  <si>
    <t>238423-0</t>
  </si>
  <si>
    <t>三门峡黄河医院-HLHD-1</t>
  </si>
  <si>
    <t>238423-1</t>
  </si>
  <si>
    <t>三门峡黄河医院-HLHD-2</t>
  </si>
  <si>
    <t>238423-2</t>
  </si>
  <si>
    <t>三门峡黄河医院-HLHD-3</t>
  </si>
  <si>
    <t>238423-3</t>
  </si>
  <si>
    <t>三门峡黄河医院-HLHF-4</t>
  </si>
  <si>
    <t>238423-4</t>
  </si>
  <si>
    <t>三门峡黄河医院-HLHF-5</t>
  </si>
  <si>
    <t>238423-5</t>
  </si>
  <si>
    <t>三门峡黄河医院-HLHF-6</t>
  </si>
  <si>
    <t>238424-0</t>
  </si>
  <si>
    <t>三门峡百货楼-HLHD-1</t>
  </si>
  <si>
    <t>238424-1</t>
  </si>
  <si>
    <t>三门峡百货楼-HLHD-2</t>
  </si>
  <si>
    <t>238424-2</t>
  </si>
  <si>
    <t>三门峡百货楼-HLHD-3</t>
  </si>
  <si>
    <t>238424-3</t>
  </si>
  <si>
    <t>三门峡百货楼-HLHF-4</t>
  </si>
  <si>
    <t>238424-4</t>
  </si>
  <si>
    <t>三门峡百货楼-HLHF-5</t>
  </si>
  <si>
    <t>238424-5</t>
  </si>
  <si>
    <t>三门峡百货楼-HLHF-6</t>
  </si>
  <si>
    <t>238425-0</t>
  </si>
  <si>
    <t>三门峡天元宾馆-HLHF-1</t>
  </si>
  <si>
    <t>238425-1</t>
  </si>
  <si>
    <t>三门峡天元宾馆-HLHF-2</t>
  </si>
  <si>
    <t>238425-2</t>
  </si>
  <si>
    <t>三门峡天元宾馆-HLHF-3</t>
  </si>
  <si>
    <t>238426-0</t>
  </si>
  <si>
    <t>三门峡黄河路八街坊-HLHD-1</t>
  </si>
  <si>
    <t>238426-1</t>
  </si>
  <si>
    <t>三门峡黄河路八街坊-HLHD-2</t>
  </si>
  <si>
    <t>238426-2</t>
  </si>
  <si>
    <t>三门峡黄河路八街坊-HLHD-3</t>
  </si>
  <si>
    <t>238427-0</t>
  </si>
  <si>
    <t>三门峡快乐公寓-HLHD-1</t>
  </si>
  <si>
    <t>238427-1</t>
  </si>
  <si>
    <t>三门峡快乐公寓-HLHD-2</t>
  </si>
  <si>
    <t>238427-2</t>
  </si>
  <si>
    <t>三门峡快乐公寓-HLHD-3</t>
  </si>
  <si>
    <t>238427-3</t>
  </si>
  <si>
    <t>三门峡快乐公寓-HLHF-4</t>
  </si>
  <si>
    <t>238427-4</t>
  </si>
  <si>
    <t>三门峡快乐公寓-HLHF-5</t>
  </si>
  <si>
    <t>238427-5</t>
  </si>
  <si>
    <t>三门峡快乐公寓-HLHF-6</t>
  </si>
  <si>
    <t>238428-0</t>
  </si>
  <si>
    <t>三门峡老甘棠路-HLHF-1</t>
  </si>
  <si>
    <t>238428-1</t>
  </si>
  <si>
    <t>三门峡老甘棠路-HLHF-2</t>
  </si>
  <si>
    <t>238428-2</t>
  </si>
  <si>
    <t>三门峡老甘棠路-HLHF-3</t>
  </si>
  <si>
    <t>238429-0</t>
  </si>
  <si>
    <t>三门峡梁家渠二-HLHF-1</t>
  </si>
  <si>
    <t>238429-1</t>
  </si>
  <si>
    <t>三门峡梁家渠二-HLHF-2</t>
  </si>
  <si>
    <t>238429-2</t>
  </si>
  <si>
    <t>三门峡梁家渠二-HLHF-3</t>
  </si>
  <si>
    <t>238430-0</t>
  </si>
  <si>
    <t>三门峡豫州商场-HLHD-1</t>
  </si>
  <si>
    <t>238430-1</t>
  </si>
  <si>
    <t>三门峡豫州商场-HLHD-2</t>
  </si>
  <si>
    <t>238430-2</t>
  </si>
  <si>
    <t>三门峡豫州商场-HLHD-3</t>
  </si>
  <si>
    <t>238430-3</t>
  </si>
  <si>
    <t>三门峡豫州商场-HLHF-4</t>
  </si>
  <si>
    <t>238430-4</t>
  </si>
  <si>
    <t>三门峡豫州商场-HLHF-5</t>
  </si>
  <si>
    <t>238430-5</t>
  </si>
  <si>
    <t>三门峡豫州商场-HLHF-6</t>
  </si>
  <si>
    <t>238431-0</t>
  </si>
  <si>
    <t>三门峡香山红叶大酒店-HLHF-1</t>
  </si>
  <si>
    <t>238431-1</t>
  </si>
  <si>
    <t>三门峡香山红叶大酒店-HLHF-2</t>
  </si>
  <si>
    <t>238431-2</t>
  </si>
  <si>
    <t>三门峡香山红叶大酒店-HLHF-3</t>
  </si>
  <si>
    <t>238432-0</t>
  </si>
  <si>
    <t>三门峡远东小区-HLHD-1</t>
  </si>
  <si>
    <t>238432-1</t>
  </si>
  <si>
    <t>三门峡远东小区-HLHD-2</t>
  </si>
  <si>
    <t>238432-2</t>
  </si>
  <si>
    <t>三门峡远东小区-HLHD-3</t>
  </si>
  <si>
    <t>238432-3</t>
  </si>
  <si>
    <t>三门峡远东小区-HLHF-4</t>
  </si>
  <si>
    <t>238432-4</t>
  </si>
  <si>
    <t>三门峡远东小区-HLHF-5</t>
  </si>
  <si>
    <t>238432-5</t>
  </si>
  <si>
    <t>三门峡远东小区-HLHF-6</t>
  </si>
  <si>
    <t>238433-0</t>
  </si>
  <si>
    <t>三门峡教堂-HLHF-1</t>
  </si>
  <si>
    <t>238433-1</t>
  </si>
  <si>
    <t>三门峡教堂-HLHF-2</t>
  </si>
  <si>
    <t>238433-2</t>
  </si>
  <si>
    <t>三门峡教堂-HLHF-3</t>
  </si>
  <si>
    <t>238434-0</t>
  </si>
  <si>
    <t>三门峡农信社-HLHD-1</t>
  </si>
  <si>
    <t>238434-1</t>
  </si>
  <si>
    <t>三门峡农信社-HLHD-2</t>
  </si>
  <si>
    <t>238434-2</t>
  </si>
  <si>
    <t>三门峡农信社-HLHD-3</t>
  </si>
  <si>
    <t>238434-3</t>
  </si>
  <si>
    <t>三门峡农信社-HLHF-4</t>
  </si>
  <si>
    <t>238434-4</t>
  </si>
  <si>
    <t>三门峡农信社-HLHF-5</t>
  </si>
  <si>
    <t>238434-5</t>
  </si>
  <si>
    <t>三门峡农信社-HLHF-6</t>
  </si>
  <si>
    <t>238435-0</t>
  </si>
  <si>
    <t>三门峡河务局-HLHF-1</t>
  </si>
  <si>
    <t>238435-1</t>
  </si>
  <si>
    <t>三门峡河务局-HLHF-2</t>
  </si>
  <si>
    <t>238435-2</t>
  </si>
  <si>
    <t>三门峡河务局-HLHF-3</t>
  </si>
  <si>
    <t>238436-0</t>
  </si>
  <si>
    <t>三门峡建设路西-HLHD-1</t>
  </si>
  <si>
    <t>238436-1</t>
  </si>
  <si>
    <t>三门峡建设路西-HLHD-2</t>
  </si>
  <si>
    <t>238436-2</t>
  </si>
  <si>
    <t>三门峡建设路西-HLHD-3</t>
  </si>
  <si>
    <t>238437-0</t>
  </si>
  <si>
    <t>三门峡锦丽多彩酒店-HLHD-1</t>
  </si>
  <si>
    <t>238437-1</t>
  </si>
  <si>
    <t>三门峡锦丽多彩酒店-HLHD-2</t>
  </si>
  <si>
    <t>238437-2</t>
  </si>
  <si>
    <t>三门峡锦丽多彩酒店-HLHD-3</t>
  </si>
  <si>
    <t>238437-3</t>
  </si>
  <si>
    <t>三门峡锦丽多彩酒店-HLHF-4</t>
  </si>
  <si>
    <t>238437-4</t>
  </si>
  <si>
    <t>三门峡锦丽多彩酒店-HLHF-5</t>
  </si>
  <si>
    <t>238437-5</t>
  </si>
  <si>
    <t>三门峡锦丽多彩酒店-HLHF-6</t>
  </si>
  <si>
    <t>238438-0</t>
  </si>
  <si>
    <t>三门峡康乐小区南门-HLHD-1</t>
  </si>
  <si>
    <t>238440-0</t>
  </si>
  <si>
    <t>三门峡联通新大楼-HLHF-1</t>
  </si>
  <si>
    <t>238440-1</t>
  </si>
  <si>
    <t>三门峡联通新大楼-HLHF-2</t>
  </si>
  <si>
    <t>238440-2</t>
  </si>
  <si>
    <t>三门峡联通新大楼-HLHF-3</t>
  </si>
  <si>
    <t>238441-16</t>
  </si>
  <si>
    <t>三门峡永安街东区-HLWE-1</t>
  </si>
  <si>
    <t>238442-16</t>
  </si>
  <si>
    <t>三门峡检察法院大楼-HLWE-1</t>
  </si>
  <si>
    <t>238443-16</t>
  </si>
  <si>
    <t>三门峡电业局-HLWE-1</t>
  </si>
  <si>
    <t>238444-16</t>
  </si>
  <si>
    <t>三门峡移动办公楼-HLWE-1</t>
  </si>
  <si>
    <t>238444-17</t>
  </si>
  <si>
    <t>三门峡移动办公楼-HLWE-2</t>
  </si>
  <si>
    <t>238444-18</t>
  </si>
  <si>
    <t>三门峡移动办公楼-HLWE-3</t>
  </si>
  <si>
    <t>238444-19</t>
  </si>
  <si>
    <t>三门峡移动办公楼-HLWE-4</t>
  </si>
  <si>
    <t>238444-20</t>
  </si>
  <si>
    <t>三门峡移动办公楼-HLWE-5</t>
  </si>
  <si>
    <t>238444-21</t>
  </si>
  <si>
    <t>三门峡移动办公楼-HLWE-6</t>
  </si>
  <si>
    <t>238444-22</t>
  </si>
  <si>
    <t>三门峡移动办公楼-HLWE-7</t>
  </si>
  <si>
    <t>238444-23</t>
  </si>
  <si>
    <t>三门峡移动办公楼-HLWE-8</t>
  </si>
  <si>
    <t>238445-16</t>
  </si>
  <si>
    <t>三门峡时代百货-HLWE-1</t>
  </si>
  <si>
    <t>238446-16</t>
  </si>
  <si>
    <t>三门峡大鹏酒店-HLWE-1</t>
  </si>
  <si>
    <t>238447-16</t>
  </si>
  <si>
    <t>三门峡会展中心-HLWE-1</t>
  </si>
  <si>
    <t>238447-17</t>
  </si>
  <si>
    <t>三门峡会展中心-HLWE-2</t>
  </si>
  <si>
    <t>238447-18</t>
  </si>
  <si>
    <t>三门峡会展中心-HLWE-3</t>
  </si>
  <si>
    <t>238447-19</t>
  </si>
  <si>
    <t>三门峡会展中心-HLWE-4</t>
  </si>
  <si>
    <t>238447-20</t>
  </si>
  <si>
    <t>三门峡会展中心-HLWE-5</t>
  </si>
  <si>
    <t>238448-16</t>
  </si>
  <si>
    <t>三门峡建委大楼-HLWE-1</t>
  </si>
  <si>
    <t>238449-16</t>
  </si>
  <si>
    <t>三门峡中心医院-HLWE-1</t>
  </si>
  <si>
    <t>238449-17</t>
  </si>
  <si>
    <t>三门峡中心医院-HLWE-2</t>
  </si>
  <si>
    <t>238450-16</t>
  </si>
  <si>
    <t>三门峡市政府-HLWE-1</t>
  </si>
  <si>
    <t>238450-17</t>
  </si>
  <si>
    <t>三门峡市委-HLWE-1</t>
  </si>
  <si>
    <t>238451-16</t>
  </si>
  <si>
    <t>三门峡华阳大厦-HLWE-1</t>
  </si>
  <si>
    <t>238452-16</t>
  </si>
  <si>
    <t>三门峡海联大酒店-HLWE-1</t>
  </si>
  <si>
    <t>238453-16</t>
  </si>
  <si>
    <t>三门峡工学院1号楼-HLWE-1</t>
  </si>
  <si>
    <t>238453-17</t>
  </si>
  <si>
    <t>三门峡工学院2号楼-HLWE-1</t>
  </si>
  <si>
    <t>238453-18</t>
  </si>
  <si>
    <t>三门峡工学院3号楼-HLWE-1</t>
  </si>
  <si>
    <t>238453-19</t>
  </si>
  <si>
    <t>三门峡工学院1号楼-HLWE-2</t>
  </si>
  <si>
    <t>238453-20</t>
  </si>
  <si>
    <t>三门峡工学院2号楼-HLWE-2</t>
  </si>
  <si>
    <t>238453-21</t>
  </si>
  <si>
    <t>三门峡工学院3号楼-HLWE-2</t>
  </si>
  <si>
    <t>238454-16</t>
  </si>
  <si>
    <t>三门峡灵宝移动办公楼-HLWE-1</t>
  </si>
  <si>
    <t>238454-17</t>
  </si>
  <si>
    <t>三门峡灵宝移动办公楼-HLWE-2</t>
  </si>
  <si>
    <t>238454-18</t>
  </si>
  <si>
    <t>三门峡灵宝移动办公楼-HLWE-3</t>
  </si>
  <si>
    <t>238454-19</t>
  </si>
  <si>
    <t>三门峡灵宝移动办公楼-HLWE-4</t>
  </si>
  <si>
    <t>238455-16</t>
  </si>
  <si>
    <t>三门峡义马移动办公楼-HLWE-1</t>
  </si>
  <si>
    <t>238455-17</t>
  </si>
  <si>
    <t>三门峡义马移动办公楼-HLWE-2</t>
  </si>
  <si>
    <t>238456-16</t>
  </si>
  <si>
    <t>三门峡陕县移动办公楼-HLWE-1</t>
  </si>
  <si>
    <t>238456-17</t>
  </si>
  <si>
    <t>三门峡陕县移动办公楼-HLWE-2</t>
  </si>
  <si>
    <t>238456-18</t>
  </si>
  <si>
    <t>三门峡陕县移动办公楼-HLWE-3</t>
  </si>
  <si>
    <t>238456-19</t>
  </si>
  <si>
    <t>三门峡陕县移动办公楼-HLWE-4</t>
  </si>
  <si>
    <t>238457-16</t>
  </si>
  <si>
    <t>三门峡渑池移动办公楼-HLWE-1</t>
  </si>
  <si>
    <t>238457-17</t>
  </si>
  <si>
    <t>三门峡渑池移动办公楼-HLWE-2</t>
  </si>
  <si>
    <t>238458-16</t>
  </si>
  <si>
    <t>三门峡卢氏移动办公楼-HLWE-1</t>
  </si>
  <si>
    <t>238458-17</t>
  </si>
  <si>
    <t>三门峡卢氏移动办公楼-HLWE-2</t>
  </si>
  <si>
    <t>238458-18</t>
  </si>
  <si>
    <t>三门峡卢氏移动办公楼-HLWE-3</t>
  </si>
  <si>
    <t>238458-19</t>
  </si>
  <si>
    <t>三门峡卢氏移动办公楼-HLWE-4</t>
  </si>
  <si>
    <t>238459-0</t>
  </si>
  <si>
    <t>三门峡八一路变电站-HLHF-1</t>
  </si>
  <si>
    <t>238459-1</t>
  </si>
  <si>
    <t>三门峡八一路变电站-HLHF-2</t>
  </si>
  <si>
    <t>238459-2</t>
  </si>
  <si>
    <t>三门峡八一路变电站-HLHF-3</t>
  </si>
  <si>
    <t>238460-0</t>
  </si>
  <si>
    <t>三门峡八一西路-HLHF-1</t>
  </si>
  <si>
    <t>238460-1</t>
  </si>
  <si>
    <t>三门峡八一西路-HLHF-2</t>
  </si>
  <si>
    <t>238460-2</t>
  </si>
  <si>
    <t>三门峡八一西路-HLHF-3</t>
  </si>
  <si>
    <t>238461-0</t>
  </si>
  <si>
    <t>三门峡宾溪花园-HLHF-1</t>
  </si>
  <si>
    <t>238461-1</t>
  </si>
  <si>
    <t>三门峡宾溪花园-HLHF-2</t>
  </si>
  <si>
    <t>238461-2</t>
  </si>
  <si>
    <t>三门峡宾溪花园-HLHF-3</t>
  </si>
  <si>
    <t>238462-0</t>
  </si>
  <si>
    <t>三门峡博瑞花园-HLHF-1</t>
  </si>
  <si>
    <t>238462-1</t>
  </si>
  <si>
    <t>三门峡博瑞花园-HLHF-2</t>
  </si>
  <si>
    <t>238462-2</t>
  </si>
  <si>
    <t>三门峡博瑞花园-HLHF-3</t>
  </si>
  <si>
    <t>238462-3</t>
  </si>
  <si>
    <t>三门峡博瑞花园-HLHD-4</t>
  </si>
  <si>
    <t>238462-4</t>
  </si>
  <si>
    <t>三门峡博瑞花园-HLHD-5</t>
  </si>
  <si>
    <t>238462-5</t>
  </si>
  <si>
    <t>三门峡博瑞花园-HLHD-6</t>
  </si>
  <si>
    <t>238463-0</t>
  </si>
  <si>
    <t>三门峡城市之巅广告牌-HLHF-1</t>
  </si>
  <si>
    <t>238463-1</t>
  </si>
  <si>
    <t>三门峡城市之巅广告牌-HLHF-2</t>
  </si>
  <si>
    <t>238463-2</t>
  </si>
  <si>
    <t>三门峡城市之巅广告牌-HLHF-3</t>
  </si>
  <si>
    <t>238465-0</t>
  </si>
  <si>
    <t>三门峡传媒大厦-HLHF-1</t>
  </si>
  <si>
    <t>238465-1</t>
  </si>
  <si>
    <t>三门峡传媒大厦-HLHF-2</t>
  </si>
  <si>
    <t>238465-2</t>
  </si>
  <si>
    <t>三门峡传媒大厦-HLHF-3</t>
  </si>
  <si>
    <t>238466-0</t>
  </si>
  <si>
    <t>三门峡春秋北路-HLHD-1</t>
  </si>
  <si>
    <t>238466-1</t>
  </si>
  <si>
    <t>三门峡春秋北路-HLHD-2</t>
  </si>
  <si>
    <t>238466-2</t>
  </si>
  <si>
    <t>三门峡春秋北路-HLHD-3</t>
  </si>
  <si>
    <t>238467-0</t>
  </si>
  <si>
    <t>三门峡大岭北路-HLHF-1</t>
  </si>
  <si>
    <t>238467-1</t>
  </si>
  <si>
    <t>三门峡大岭北路-HLHF-2</t>
  </si>
  <si>
    <t>238467-2</t>
  </si>
  <si>
    <t>三门峡大岭北路-HLHF-3</t>
  </si>
  <si>
    <t>238468-0</t>
  </si>
  <si>
    <t>三门峡烟草局-HLHF-1</t>
  </si>
  <si>
    <t>238468-1</t>
  </si>
  <si>
    <t>三门峡烟草局-HLHF-2</t>
  </si>
  <si>
    <t>238468-2</t>
  </si>
  <si>
    <t>三门峡烟草局-HLHF-3</t>
  </si>
  <si>
    <t>238469-0</t>
  </si>
  <si>
    <t>三门峡大鹏酒店-HLHF-1</t>
  </si>
  <si>
    <t>238469-1</t>
  </si>
  <si>
    <t>三门峡大鹏酒店-HLHF-2</t>
  </si>
  <si>
    <t>238469-2</t>
  </si>
  <si>
    <t>三门峡大鹏酒店-HLHF-3</t>
  </si>
  <si>
    <t>238470-0</t>
  </si>
  <si>
    <t>三门峡大桥管理处-HLHF-1</t>
  </si>
  <si>
    <t>238470-1</t>
  </si>
  <si>
    <t>三门峡大桥管理处-HLHF-2</t>
  </si>
  <si>
    <t>238470-2</t>
  </si>
  <si>
    <t>三门峡大桥管理处-HLHF-3</t>
  </si>
  <si>
    <t>238471-0</t>
  </si>
  <si>
    <t>三门峡德馨苑-HLHF-1</t>
  </si>
  <si>
    <t>238471-1</t>
  </si>
  <si>
    <t>三门峡德馨苑-HLHF-2</t>
  </si>
  <si>
    <t>238471-2</t>
  </si>
  <si>
    <t>三门峡德馨苑-HLHF-3</t>
  </si>
  <si>
    <t>238472-0</t>
  </si>
  <si>
    <t>三门峡地矿局-HLHF-1</t>
  </si>
  <si>
    <t>238472-1</t>
  </si>
  <si>
    <t>三门峡地矿局-HLHF-2</t>
  </si>
  <si>
    <t>238472-2</t>
  </si>
  <si>
    <t>三门峡地矿局-HLHF-3</t>
  </si>
  <si>
    <t>238473-0</t>
  </si>
  <si>
    <t>三门峡电力医院广告牌-HLHF-1</t>
  </si>
  <si>
    <t>238473-1</t>
  </si>
  <si>
    <t>三门峡电力医院广告牌-HLHF-2</t>
  </si>
  <si>
    <t>238473-2</t>
  </si>
  <si>
    <t>三门峡电力医院广告牌-HLHF-3</t>
  </si>
  <si>
    <t>238474-0</t>
  </si>
  <si>
    <t>三门峡二小-HLHF-1</t>
  </si>
  <si>
    <t>238474-1</t>
  </si>
  <si>
    <t>三门峡二小-HLHF-2</t>
  </si>
  <si>
    <t>238474-2</t>
  </si>
  <si>
    <t>三门峡二小-HLHF-3</t>
  </si>
  <si>
    <t>238474-3</t>
  </si>
  <si>
    <t>三门峡二小-HLHD-4</t>
  </si>
  <si>
    <t>238474-4</t>
  </si>
  <si>
    <t>三门峡二小-HLHD-5</t>
  </si>
  <si>
    <t>238474-5</t>
  </si>
  <si>
    <t>三门峡二小-HLHD-6</t>
  </si>
  <si>
    <t>238475-0</t>
  </si>
  <si>
    <t>三门峡废旧钢材市场-HLHF-1</t>
  </si>
  <si>
    <t>238475-1</t>
  </si>
  <si>
    <t>三门峡废旧钢材市场-HLHF-2</t>
  </si>
  <si>
    <t>238475-2</t>
  </si>
  <si>
    <t>三门峡废旧钢材市场-HLHF-3</t>
  </si>
  <si>
    <t>238476-0</t>
  </si>
  <si>
    <t>三门峡风景区博物馆-HLHF-1</t>
  </si>
  <si>
    <t>238476-1</t>
  </si>
  <si>
    <t>三门峡风景区博物馆-HLHF-2</t>
  </si>
  <si>
    <t>238476-2</t>
  </si>
  <si>
    <t>三门峡风景区博物馆-HLHF-3</t>
  </si>
  <si>
    <t>238477-0</t>
  </si>
  <si>
    <t>三门峡风景区花房-HLHF-1</t>
  </si>
  <si>
    <t>238477-1</t>
  </si>
  <si>
    <t>三门峡风景区花房-HLHF-2</t>
  </si>
  <si>
    <t>238477-2</t>
  </si>
  <si>
    <t>三门峡风景区花房-HLHF-3</t>
  </si>
  <si>
    <t>238478-0</t>
  </si>
  <si>
    <t>三门峡钢材市场-HLHF-1</t>
  </si>
  <si>
    <t>238478-1</t>
  </si>
  <si>
    <t>三门峡钢材市场-HLHF-2</t>
  </si>
  <si>
    <t>238478-2</t>
  </si>
  <si>
    <t>三门峡钢材市场-HLHF-3</t>
  </si>
  <si>
    <t>238479-0</t>
  </si>
  <si>
    <t>三门峡岗上村-HLHF-1</t>
  </si>
  <si>
    <t>238479-1</t>
  </si>
  <si>
    <t>三门峡岗上村-HLHF-2</t>
  </si>
  <si>
    <t>238479-2</t>
  </si>
  <si>
    <t>三门峡岗上村-HLHF-3</t>
  </si>
  <si>
    <t>238481-0</t>
  </si>
  <si>
    <t>三门峡古玩市场-HLHF-1</t>
  </si>
  <si>
    <t>238481-1</t>
  </si>
  <si>
    <t>三门峡古玩市场-HLHF-2</t>
  </si>
  <si>
    <t>238481-2</t>
  </si>
  <si>
    <t>三门峡古玩市场-HLHF-3</t>
  </si>
  <si>
    <t>238482-0</t>
  </si>
  <si>
    <t>三门峡郭氏文化园广告牌-HLHF-1</t>
  </si>
  <si>
    <t>238482-1</t>
  </si>
  <si>
    <t>三门峡郭氏文化园广告牌-HLHF-2</t>
  </si>
  <si>
    <t>238482-2</t>
  </si>
  <si>
    <t>三门峡郭氏文化园广告牌-HLHF-3</t>
  </si>
  <si>
    <t>238483-0</t>
  </si>
  <si>
    <t>三门峡虢山岛-HLHF-1</t>
  </si>
  <si>
    <t>238483-1</t>
  </si>
  <si>
    <t>三门峡虢山岛-HLHF-2</t>
  </si>
  <si>
    <t>238483-2</t>
  </si>
  <si>
    <t>三门峡虢山岛-HLHF-3</t>
  </si>
  <si>
    <t>238484-0</t>
  </si>
  <si>
    <t>三门峡河堤路东-HLHF-1</t>
  </si>
  <si>
    <t>238484-1</t>
  </si>
  <si>
    <t>三门峡河堤路东-HLHF-2</t>
  </si>
  <si>
    <t>238484-2</t>
  </si>
  <si>
    <t>三门峡河堤路东-HLHF-3</t>
  </si>
  <si>
    <t>238485-0</t>
  </si>
  <si>
    <t>三门峡河堤路西-HLHF-1</t>
  </si>
  <si>
    <t>238485-1</t>
  </si>
  <si>
    <t>三门峡河堤路西-HLHF-2</t>
  </si>
  <si>
    <t>238485-2</t>
  </si>
  <si>
    <t>三门峡河堤路西-HLHF-3</t>
  </si>
  <si>
    <t>238486-0</t>
  </si>
  <si>
    <t>三门峡河堤路中-HLHF-1</t>
  </si>
  <si>
    <t>238486-1</t>
  </si>
  <si>
    <t>三门峡河堤路中-HLHF-2</t>
  </si>
  <si>
    <t>238486-2</t>
  </si>
  <si>
    <t>三门峡河堤路中-HLHF-3</t>
  </si>
  <si>
    <t>238487-0</t>
  </si>
  <si>
    <t>三门峡贺家庄-HLHF-1</t>
  </si>
  <si>
    <t>238487-1</t>
  </si>
  <si>
    <t>三门峡贺家庄-HLHF-2</t>
  </si>
  <si>
    <t>238487-2</t>
  </si>
  <si>
    <t>三门峡贺家庄-HLHF-3</t>
  </si>
  <si>
    <t>238488-0</t>
  </si>
  <si>
    <t>三门峡贺家庄东-HLHF-1</t>
  </si>
  <si>
    <t>238488-1</t>
  </si>
  <si>
    <t>三门峡贺家庄东-HLHF-2</t>
  </si>
  <si>
    <t>238488-2</t>
  </si>
  <si>
    <t>三门峡贺家庄东-HLHF-3</t>
  </si>
  <si>
    <t>238489-0</t>
  </si>
  <si>
    <t>三门峡横渠-HLHF-1</t>
  </si>
  <si>
    <t>238489-1</t>
  </si>
  <si>
    <t>三门峡横渠-HLHF-2</t>
  </si>
  <si>
    <t>238489-2</t>
  </si>
  <si>
    <t>三门峡横渠-HLHF-3</t>
  </si>
  <si>
    <t>238490-0</t>
  </si>
  <si>
    <t>三门峡后川-HLHF-1</t>
  </si>
  <si>
    <t>238490-1</t>
  </si>
  <si>
    <t>三门峡后川-HLHF-2</t>
  </si>
  <si>
    <t>238490-2</t>
  </si>
  <si>
    <t>三门峡后川-HLHF-3</t>
  </si>
  <si>
    <t>238491-0</t>
  </si>
  <si>
    <t>三门峡后川摩托车市场-HLHF-1</t>
  </si>
  <si>
    <t>238491-1</t>
  </si>
  <si>
    <t>三门峡后川摩托车市场-HLHF-2</t>
  </si>
  <si>
    <t>238491-2</t>
  </si>
  <si>
    <t>三门峡后川摩托车市场-HLHF-3</t>
  </si>
  <si>
    <t>238492-0</t>
  </si>
  <si>
    <t>三门峡湖滨区纪检委-HLHF-1</t>
  </si>
  <si>
    <t>238492-1</t>
  </si>
  <si>
    <t>三门峡湖滨区纪检委-HLHF-2</t>
  </si>
  <si>
    <t>238492-2</t>
  </si>
  <si>
    <t>三门峡湖滨区纪检委-HLHF-3</t>
  </si>
  <si>
    <t>238493-0</t>
  </si>
  <si>
    <t>三门峡花园宾馆-HLHF-1</t>
  </si>
  <si>
    <t>238493-1</t>
  </si>
  <si>
    <t>三门峡花园宾馆-HLHF-2</t>
  </si>
  <si>
    <t>238493-2</t>
  </si>
  <si>
    <t>三门峡花园宾馆-HLHF-3</t>
  </si>
  <si>
    <t>238494-0</t>
  </si>
  <si>
    <t>三门峡华创国际-HLHD-1</t>
  </si>
  <si>
    <t>238495-0</t>
  </si>
  <si>
    <t>三门峡化工厂-HLHF-1</t>
  </si>
  <si>
    <t>238495-1</t>
  </si>
  <si>
    <t>三门峡化工厂-HLHF-2</t>
  </si>
  <si>
    <t>238496-0</t>
  </si>
  <si>
    <t>三门峡黄河公园西门-HLHF-1</t>
  </si>
  <si>
    <t>238496-1</t>
  </si>
  <si>
    <t>三门峡黄河公园西门-HLHF-2</t>
  </si>
  <si>
    <t>238496-2</t>
  </si>
  <si>
    <t>三门峡黄河公园西门-HLHF-3</t>
  </si>
  <si>
    <t>238497-0</t>
  </si>
  <si>
    <t>三门峡会兴-HLHF-1</t>
  </si>
  <si>
    <t>238497-1</t>
  </si>
  <si>
    <t>三门峡会兴-HLHF-2</t>
  </si>
  <si>
    <t>238497-2</t>
  </si>
  <si>
    <t>三门峡会兴-HLHF-3</t>
  </si>
  <si>
    <t>238498-0</t>
  </si>
  <si>
    <t>三门峡会兴二-HLHF-1</t>
  </si>
  <si>
    <t>238498-1</t>
  </si>
  <si>
    <t>三门峡会兴二-HLHF-2</t>
  </si>
  <si>
    <t>238498-2</t>
  </si>
  <si>
    <t>三门峡会兴二-HLHF-3</t>
  </si>
  <si>
    <t>238499-0</t>
  </si>
  <si>
    <t>三门峡火车站加油站-HLHF-1</t>
  </si>
  <si>
    <t>238499-1</t>
  </si>
  <si>
    <t>三门峡火车站加油站-HLHF-2</t>
  </si>
  <si>
    <t>238500-0</t>
  </si>
  <si>
    <t>三门峡吉祥驾校-HLHF-1</t>
  </si>
  <si>
    <t>238500-1</t>
  </si>
  <si>
    <t>三门峡吉祥驾校-HLHF-2</t>
  </si>
  <si>
    <t>238500-2</t>
  </si>
  <si>
    <t>三门峡吉祥驾校-HLHF-3</t>
  </si>
  <si>
    <t>238501-0</t>
  </si>
  <si>
    <t>三门峡贾王庄村口广告牌-HLHF-1</t>
  </si>
  <si>
    <t>238501-1</t>
  </si>
  <si>
    <t>三门峡贾王庄村口广告牌-HLHF-2</t>
  </si>
  <si>
    <t>238501-2</t>
  </si>
  <si>
    <t>三门峡贾王庄村口广告牌-HLHF-3</t>
  </si>
  <si>
    <t>238502-0</t>
  </si>
  <si>
    <t>三门峡贾王庄-HLHF-1</t>
  </si>
  <si>
    <t>238502-1</t>
  </si>
  <si>
    <t>三门峡贾王庄-HLHF-2</t>
  </si>
  <si>
    <t>238502-2</t>
  </si>
  <si>
    <t>三门峡贾王庄-HLHF-3</t>
  </si>
  <si>
    <t>238503-0</t>
  </si>
  <si>
    <t>三门峡检疫局-HLHF-1</t>
  </si>
  <si>
    <t>238503-1</t>
  </si>
  <si>
    <t>三门峡检疫局-HLHF-2</t>
  </si>
  <si>
    <t>238503-2</t>
  </si>
  <si>
    <t>三门峡检疫局-HLHF-3</t>
  </si>
  <si>
    <t>238504-0</t>
  </si>
  <si>
    <t>三门峡交通花园西广告牌-HLHF-1</t>
  </si>
  <si>
    <t>238504-1</t>
  </si>
  <si>
    <t>三门峡交通花园西广告牌-HLHF-2</t>
  </si>
  <si>
    <t>238504-2</t>
  </si>
  <si>
    <t>三门峡交通花园西广告牌-HLHF-3</t>
  </si>
  <si>
    <t>238505-0</t>
  </si>
  <si>
    <t>三门峡金盾小区西-HLHD-1</t>
  </si>
  <si>
    <t>238506-0</t>
  </si>
  <si>
    <t>三门峡金红烟草-HLHF-1</t>
  </si>
  <si>
    <t>238506-1</t>
  </si>
  <si>
    <t>三门峡金红烟草-HLHF-2</t>
  </si>
  <si>
    <t>238506-2</t>
  </si>
  <si>
    <t>三门峡金红烟草-HLHF-3</t>
  </si>
  <si>
    <t>238507-0</t>
  </si>
  <si>
    <t>三门峡经一路铁路桥北-HLHF-1</t>
  </si>
  <si>
    <t>238507-1</t>
  </si>
  <si>
    <t>三门峡经一路铁路桥北-HLHF-2</t>
  </si>
  <si>
    <t>238507-2</t>
  </si>
  <si>
    <t>三门峡经一路铁路桥北-HLHF-3</t>
  </si>
  <si>
    <t>238508-0</t>
  </si>
  <si>
    <t>三门峡开发区汽车城-HLHD-1</t>
  </si>
  <si>
    <t>238509-0</t>
  </si>
  <si>
    <t>三门峡快道立交桥-HLHF-1</t>
  </si>
  <si>
    <t>238509-1</t>
  </si>
  <si>
    <t>三门峡快道立交桥-HLHF-2</t>
  </si>
  <si>
    <t>238509-2</t>
  </si>
  <si>
    <t>三门峡快道立交桥-HLHF-3</t>
  </si>
  <si>
    <t>238510-0</t>
  </si>
  <si>
    <t>三门峡矿山厂广告牌-HLHF-1</t>
  </si>
  <si>
    <t>238510-1</t>
  </si>
  <si>
    <t>三门峡矿山厂广告牌-HLHF-2</t>
  </si>
  <si>
    <t>238510-2</t>
  </si>
  <si>
    <t>三门峡矿山厂广告牌-HLHF-3</t>
  </si>
  <si>
    <t>238511-0</t>
  </si>
  <si>
    <t>三门峡蓝雪-HLHF-1</t>
  </si>
  <si>
    <t>238511-1</t>
  </si>
  <si>
    <t>三门峡蓝雪-HLHF-2</t>
  </si>
  <si>
    <t>238511-2</t>
  </si>
  <si>
    <t>三门峡蓝雪-HLHF-3</t>
  </si>
  <si>
    <t>238512-0</t>
  </si>
  <si>
    <t>三门峡老体育馆-HLHD-1</t>
  </si>
  <si>
    <t>238512-1</t>
  </si>
  <si>
    <t>三门峡老体育馆-HLHD-2</t>
  </si>
  <si>
    <t>238512-2</t>
  </si>
  <si>
    <t>三门峡老体育馆-HLHD-3</t>
  </si>
  <si>
    <t>238512-3</t>
  </si>
  <si>
    <t>三门峡老体育馆-HLHF-4</t>
  </si>
  <si>
    <t>238512-4</t>
  </si>
  <si>
    <t>三门峡老体育馆-HLHF-5</t>
  </si>
  <si>
    <t>238512-5</t>
  </si>
  <si>
    <t>三门峡老体育馆-HLHF-6</t>
  </si>
  <si>
    <t>238513-0</t>
  </si>
  <si>
    <t>三门峡丽晶湾小区-HLHF-1</t>
  </si>
  <si>
    <t>238513-1</t>
  </si>
  <si>
    <t>三门峡丽晶湾小区-HLHF-2</t>
  </si>
  <si>
    <t>238513-2</t>
  </si>
  <si>
    <t>三门峡丽晶湾小区-HLHF-3</t>
  </si>
  <si>
    <t>238514-0</t>
  </si>
  <si>
    <t>三门峡商会-HLHF-1</t>
  </si>
  <si>
    <t>238514-1</t>
  </si>
  <si>
    <t>三门峡商会-HLHF-2</t>
  </si>
  <si>
    <t>238514-2</t>
  </si>
  <si>
    <t>三门峡商会-HLHF-3</t>
  </si>
  <si>
    <t>238515-0</t>
  </si>
  <si>
    <t>三门峡商务八街-HLHF-1</t>
  </si>
  <si>
    <t>238515-1</t>
  </si>
  <si>
    <t>三门峡商务八街-HLHF-2</t>
  </si>
  <si>
    <t>238515-2</t>
  </si>
  <si>
    <t>三门峡商务八街-HLHF-3</t>
  </si>
  <si>
    <t>238516-0</t>
  </si>
  <si>
    <t>三门峡银行大厦-HLHF-1</t>
  </si>
  <si>
    <t>238516-1</t>
  </si>
  <si>
    <t>三门峡银行大厦-HLHF-2</t>
  </si>
  <si>
    <t>238516-2</t>
  </si>
  <si>
    <t>三门峡银行大厦-HLHF-3</t>
  </si>
  <si>
    <t>238517-0</t>
  </si>
  <si>
    <t>三门峡上村-HLHF-1</t>
  </si>
  <si>
    <t>238517-1</t>
  </si>
  <si>
    <t>三门峡上村-HLHF-2</t>
  </si>
  <si>
    <t>238517-2</t>
  </si>
  <si>
    <t>三门峡上村-HLHF-3</t>
  </si>
  <si>
    <t>238518-0</t>
  </si>
  <si>
    <t>三门峡上官路口-HLHD-1</t>
  </si>
  <si>
    <t>238519-0</t>
  </si>
  <si>
    <t>三门峡社区服务中心-HLHF-1</t>
  </si>
  <si>
    <t>238519-1</t>
  </si>
  <si>
    <t>三门峡社区服务中心-HLHF-2</t>
  </si>
  <si>
    <t>238519-2</t>
  </si>
  <si>
    <t>三门峡社区服务中心-HLHF-3</t>
  </si>
  <si>
    <t>238520-0</t>
  </si>
  <si>
    <t>三门峡卢家渠-HLHD-1</t>
  </si>
  <si>
    <t>238520-1</t>
  </si>
  <si>
    <t>三门峡卢家渠-HLHD-2</t>
  </si>
  <si>
    <t>238520-2</t>
  </si>
  <si>
    <t>三门峡卢家渠-HLHD-3</t>
  </si>
  <si>
    <t>238521-0</t>
  </si>
  <si>
    <t>三门峡实验中学-HLHD-1</t>
  </si>
  <si>
    <t>238521-1</t>
  </si>
  <si>
    <t>三门峡实验中学-HLHD-2</t>
  </si>
  <si>
    <t>238522-0</t>
  </si>
  <si>
    <t>三门峡水工厂-HLHD-1</t>
  </si>
  <si>
    <t>238522-1</t>
  </si>
  <si>
    <t>三门峡水工厂-HLHD-2</t>
  </si>
  <si>
    <t>238522-2</t>
  </si>
  <si>
    <t>三门峡水工厂-HLHD-3</t>
  </si>
  <si>
    <t>238523-0</t>
  </si>
  <si>
    <t>三门峡外语高中-HLHF-1</t>
  </si>
  <si>
    <t>238523-1</t>
  </si>
  <si>
    <t>三门峡外语高中-HLHF-2</t>
  </si>
  <si>
    <t>238523-2</t>
  </si>
  <si>
    <t>三门峡外语高中-HLHF-3</t>
  </si>
  <si>
    <t>238523-3</t>
  </si>
  <si>
    <t>三门峡外语高中-HLHD-4</t>
  </si>
  <si>
    <t>238523-4</t>
  </si>
  <si>
    <t>三门峡外语高中-HLHD-5</t>
  </si>
  <si>
    <t>238523-5</t>
  </si>
  <si>
    <t>三门峡外语高中-HLHD-6</t>
  </si>
  <si>
    <t>238524-0</t>
  </si>
  <si>
    <t>三门峡污水处理厂-HLHF-1</t>
  </si>
  <si>
    <t>238524-1</t>
  </si>
  <si>
    <t>三门峡污水处理厂-HLHF-2</t>
  </si>
  <si>
    <t>238524-2</t>
  </si>
  <si>
    <t>三门峡污水处理厂-HLHF-3</t>
  </si>
  <si>
    <t>238524-3</t>
  </si>
  <si>
    <t>三门峡污水处理厂-HLHD-4</t>
  </si>
  <si>
    <t>238524-4</t>
  </si>
  <si>
    <t>三门峡污水处理厂-HLHD-5</t>
  </si>
  <si>
    <t>238524-5</t>
  </si>
  <si>
    <t>三门峡污水处理厂-HLHD-6</t>
  </si>
  <si>
    <t>238525-0</t>
  </si>
  <si>
    <t>三门峡西苑小区-HLHF-1</t>
  </si>
  <si>
    <t>238525-1</t>
  </si>
  <si>
    <t>三门峡西苑小区-HLHF-2</t>
  </si>
  <si>
    <t>238525-2</t>
  </si>
  <si>
    <t>三门峡西苑小区-HLHF-3</t>
  </si>
  <si>
    <t>238526-0</t>
  </si>
  <si>
    <t>三门峡斜桥廉租房-HLHF-1</t>
  </si>
  <si>
    <t>238526-1</t>
  </si>
  <si>
    <t>三门峡斜桥廉租房-HLHF-2</t>
  </si>
  <si>
    <t>238526-2</t>
  </si>
  <si>
    <t>三门峡斜桥廉租房-HLHF-3</t>
  </si>
  <si>
    <t>238527-0</t>
  </si>
  <si>
    <t>三门峡斜桥五组-HLHF-1</t>
  </si>
  <si>
    <t>238527-1</t>
  </si>
  <si>
    <t>三门峡斜桥五组-HLHF-2</t>
  </si>
  <si>
    <t>238527-2</t>
  </si>
  <si>
    <t>三门峡斜桥五组-HLHF-3</t>
  </si>
  <si>
    <t>238529-0</t>
  </si>
  <si>
    <t>三门峡阳光中学-HLHF-1</t>
  </si>
  <si>
    <t>238529-1</t>
  </si>
  <si>
    <t>三门峡阳光中学-HLHF-2</t>
  </si>
  <si>
    <t>238529-2</t>
  </si>
  <si>
    <t>三门峡阳光中学-HLHF-3</t>
  </si>
  <si>
    <t>238530-0</t>
  </si>
  <si>
    <t>三门峡野鹿-HLHF-1</t>
  </si>
  <si>
    <t>238530-1</t>
  </si>
  <si>
    <t>三门峡野鹿-HLHF-2</t>
  </si>
  <si>
    <t>238530-2</t>
  </si>
  <si>
    <t>三门峡野鹿-HLHF-3</t>
  </si>
  <si>
    <t>238531-0</t>
  </si>
  <si>
    <t>三门峡运输公司驾校-HLHF-1</t>
  </si>
  <si>
    <t>238531-1</t>
  </si>
  <si>
    <t>三门峡运输公司驾校-HLHF-2</t>
  </si>
  <si>
    <t>238532-0</t>
  </si>
  <si>
    <t>三门峡周公岛-HLHF-1</t>
  </si>
  <si>
    <t>238532-1</t>
  </si>
  <si>
    <t>三门峡周公岛-HLHF-2</t>
  </si>
  <si>
    <t>238533-0</t>
  </si>
  <si>
    <t>三门峡岭南山泉-HLHF-1</t>
  </si>
  <si>
    <t>238533-1</t>
  </si>
  <si>
    <t>三门峡岭南山泉-HLHF-2</t>
  </si>
  <si>
    <t>238533-2</t>
  </si>
  <si>
    <t>三门峡岭南山泉-HLHF-3</t>
  </si>
  <si>
    <t>238534-0</t>
  </si>
  <si>
    <t>三门峡铝厂-HLHF-1</t>
  </si>
  <si>
    <t>238534-1</t>
  </si>
  <si>
    <t>三门峡铝厂-HLHF-2</t>
  </si>
  <si>
    <t>238534-2</t>
  </si>
  <si>
    <t>三门峡铝厂-HLHF-3</t>
  </si>
  <si>
    <t>238535-0</t>
  </si>
  <si>
    <t>三门峡庙底沟公园-HLHF-1</t>
  </si>
  <si>
    <t>238535-1</t>
  </si>
  <si>
    <t>三门峡庙底沟公园-HLHF-2</t>
  </si>
  <si>
    <t>238535-2</t>
  </si>
  <si>
    <t>三门峡庙底沟公园-HLHF-3</t>
  </si>
  <si>
    <t>238536-0</t>
  </si>
  <si>
    <t>三门峡南山宾馆-HLHF-1</t>
  </si>
  <si>
    <t>238536-1</t>
  </si>
  <si>
    <t>三门峡南山宾馆-HLHF-2</t>
  </si>
  <si>
    <t>238536-2</t>
  </si>
  <si>
    <t>三门峡南山宾馆-HLHF-3</t>
  </si>
  <si>
    <t>238536-3</t>
  </si>
  <si>
    <t>三门峡南山宾馆-HLHF-4</t>
  </si>
  <si>
    <t>238537-0</t>
  </si>
  <si>
    <t>三门峡南山饮食街-HLHF-1</t>
  </si>
  <si>
    <t>238537-1</t>
  </si>
  <si>
    <t>三门峡南山饮食街-HLHF-2</t>
  </si>
  <si>
    <t>238537-2</t>
  </si>
  <si>
    <t>三门峡南山饮食街-HLHF-3</t>
  </si>
  <si>
    <t>238538-0</t>
  </si>
  <si>
    <t>三门峡鹏泰小区南门-HLHF-1</t>
  </si>
  <si>
    <t>238538-1</t>
  </si>
  <si>
    <t>三门峡鹏泰小区南门-HLHF-2</t>
  </si>
  <si>
    <t>238538-2</t>
  </si>
  <si>
    <t>三门峡鹏泰小区南门-HLHF-3</t>
  </si>
  <si>
    <t>238539-0</t>
  </si>
  <si>
    <t>三门峡汽修厂-HLHF-1</t>
  </si>
  <si>
    <t>238539-1</t>
  </si>
  <si>
    <t>三门峡汽修厂-HLHF-2</t>
  </si>
  <si>
    <t>238539-2</t>
  </si>
  <si>
    <t>三门峡汽修厂-HLHF-3</t>
  </si>
  <si>
    <t>238540-0</t>
  </si>
  <si>
    <t>三门峡青龙变电站广告牌-HLHF-1</t>
  </si>
  <si>
    <t>238540-1</t>
  </si>
  <si>
    <t>三门峡青龙变电站广告牌-HLHF-2</t>
  </si>
  <si>
    <t>238540-2</t>
  </si>
  <si>
    <t>三门峡青龙变电站广告牌-HLHF-3</t>
  </si>
  <si>
    <t>238541-0</t>
  </si>
  <si>
    <t>三门峡三水厂-HLHF-1</t>
  </si>
  <si>
    <t>238541-1</t>
  </si>
  <si>
    <t>三门峡三水厂-HLHF-2</t>
  </si>
  <si>
    <t>238541-2</t>
  </si>
  <si>
    <t>三门峡三水厂-HLHF-3</t>
  </si>
  <si>
    <t>238542-0</t>
  </si>
  <si>
    <t>三门峡移动生产楼-HLHF-1</t>
  </si>
  <si>
    <t>238542-1</t>
  </si>
  <si>
    <t>三门峡移动生产楼-HLHF-2</t>
  </si>
  <si>
    <t>238542-2</t>
  </si>
  <si>
    <t>三门峡移动生产楼-HLHF-3</t>
  </si>
  <si>
    <t>238543-0</t>
  </si>
  <si>
    <t>三门峡灵宝百货大楼-HLHF-1</t>
  </si>
  <si>
    <t>238543-1</t>
  </si>
  <si>
    <t>三门峡灵宝百货大楼-HLHF-2</t>
  </si>
  <si>
    <t>238543-2</t>
  </si>
  <si>
    <t>三门峡灵宝百货大楼-HLHF-3</t>
  </si>
  <si>
    <t>238544-0</t>
  </si>
  <si>
    <t>三门峡灵宝北方面府-HLHF-1</t>
  </si>
  <si>
    <t>238544-1</t>
  </si>
  <si>
    <t>三门峡灵宝北方面府-HLHF-2</t>
  </si>
  <si>
    <t>238544-2</t>
  </si>
  <si>
    <t>三门峡灵宝北方面府-HLHF-3</t>
  </si>
  <si>
    <t>238545-0</t>
  </si>
  <si>
    <t>三门峡灵宝北公园-HLHF-1</t>
  </si>
  <si>
    <t>238545-1</t>
  </si>
  <si>
    <t>三门峡灵宝北公园-HLHF-2</t>
  </si>
  <si>
    <t>238545-2</t>
  </si>
  <si>
    <t>三门峡灵宝北公园-HLHF-3</t>
  </si>
  <si>
    <t>238546-0</t>
  </si>
  <si>
    <t>三门峡灵宝北区二-HLHF-1</t>
  </si>
  <si>
    <t>238546-1</t>
  </si>
  <si>
    <t>三门峡灵宝北区二-HLHF-2</t>
  </si>
  <si>
    <t>238546-2</t>
  </si>
  <si>
    <t>三门峡灵宝北区二-HLHF-3</t>
  </si>
  <si>
    <t>238546-3</t>
  </si>
  <si>
    <t>三门峡灵宝北区二-HLHD-4</t>
  </si>
  <si>
    <t>238546-4</t>
  </si>
  <si>
    <t>三门峡灵宝北区二-HLHD-5</t>
  </si>
  <si>
    <t>238546-5</t>
  </si>
  <si>
    <t>三门峡灵宝北区二-HLHD-6</t>
  </si>
  <si>
    <t>238547-0</t>
  </si>
  <si>
    <t>三门峡灵宝君临天下宾馆-HLHF-1</t>
  </si>
  <si>
    <t>238547-1</t>
  </si>
  <si>
    <t>三门峡灵宝君临天下宾馆-HLHF-2</t>
  </si>
  <si>
    <t>238547-2</t>
  </si>
  <si>
    <t>三门峡灵宝君临天下宾馆-HLHF-3</t>
  </si>
  <si>
    <t>238548-0</t>
  </si>
  <si>
    <t>三门峡灵宝车窑-HLHF-1</t>
  </si>
  <si>
    <t>238548-1</t>
  </si>
  <si>
    <t>三门峡灵宝车窑-HLHF-2</t>
  </si>
  <si>
    <t>238548-2</t>
  </si>
  <si>
    <t>三门峡灵宝车窑-HLHF-3</t>
  </si>
  <si>
    <t>238549-0</t>
  </si>
  <si>
    <t>三门峡灵宝城建局-HLHF-1</t>
  </si>
  <si>
    <t>238549-1</t>
  </si>
  <si>
    <t>三门峡灵宝城建局-HLHF-2</t>
  </si>
  <si>
    <t>238549-2</t>
  </si>
  <si>
    <t>三门峡灵宝城建局-HLHF-3</t>
  </si>
  <si>
    <t>238549-3</t>
  </si>
  <si>
    <t>三门峡灵宝城建局-HLHD-4</t>
  </si>
  <si>
    <t>238549-4</t>
  </si>
  <si>
    <t>三门峡灵宝城建局-HLHD-5</t>
  </si>
  <si>
    <t>238549-5</t>
  </si>
  <si>
    <t>三门峡灵宝城建局-HLHD-6</t>
  </si>
  <si>
    <t>238550-0</t>
  </si>
  <si>
    <t>三门峡灵宝党校-HLHF-1</t>
  </si>
  <si>
    <t>238550-1</t>
  </si>
  <si>
    <t>三门峡灵宝党校-HLHF-2</t>
  </si>
  <si>
    <t>238550-2</t>
  </si>
  <si>
    <t>三门峡灵宝党校-HLHF-3</t>
  </si>
  <si>
    <t>238551-0</t>
  </si>
  <si>
    <t>三门峡灵宝地矿局-HLHF-1</t>
  </si>
  <si>
    <t>238551-1</t>
  </si>
  <si>
    <t>三门峡灵宝地矿局-HLHF-2</t>
  </si>
  <si>
    <t>238551-2</t>
  </si>
  <si>
    <t>三门峡灵宝地矿局-HLHF-3</t>
  </si>
  <si>
    <t>238552-0</t>
  </si>
  <si>
    <t>三门峡灵宝地税局-HLHF-1</t>
  </si>
  <si>
    <t>238552-1</t>
  </si>
  <si>
    <t>三门峡灵宝地税局-HLHF-2</t>
  </si>
  <si>
    <t>238552-2</t>
  </si>
  <si>
    <t>三门峡灵宝地税局-HLHF-3</t>
  </si>
  <si>
    <t>238553-0</t>
  </si>
  <si>
    <t>三门峡灵宝市医院-HLHF-1</t>
  </si>
  <si>
    <t>238553-1</t>
  </si>
  <si>
    <t>三门峡灵宝市医院-HLHF-2</t>
  </si>
  <si>
    <t>238553-2</t>
  </si>
  <si>
    <t>三门峡灵宝市医院-HLHF-3</t>
  </si>
  <si>
    <t>238553-3</t>
  </si>
  <si>
    <t>三门峡灵宝市医院-HLHD-4</t>
  </si>
  <si>
    <t>238553-4</t>
  </si>
  <si>
    <t>三门峡灵宝市医院-HLHD-5</t>
  </si>
  <si>
    <t>238553-5</t>
  </si>
  <si>
    <t>三门峡灵宝市医院-HLHD-6</t>
  </si>
  <si>
    <t>238554-0</t>
  </si>
  <si>
    <t>三门峡灵宝东关村-HLHF-1</t>
  </si>
  <si>
    <t>238554-1</t>
  </si>
  <si>
    <t>三门峡灵宝东关村-HLHF-2</t>
  </si>
  <si>
    <t>238554-2</t>
  </si>
  <si>
    <t>三门峡灵宝东关村-HLHF-3</t>
  </si>
  <si>
    <t>238555-0</t>
  </si>
  <si>
    <t>三门峡灵宝东关桥西-HLHF-1</t>
  </si>
  <si>
    <t>238555-1</t>
  </si>
  <si>
    <t>三门峡灵宝东关桥西-HLHF-2</t>
  </si>
  <si>
    <t>238555-2</t>
  </si>
  <si>
    <t>三门峡灵宝东关桥西-HLHF-3</t>
  </si>
  <si>
    <t>238556-0</t>
  </si>
  <si>
    <t>三门峡灵宝东亚商场-HLHF-1</t>
  </si>
  <si>
    <t>238556-1</t>
  </si>
  <si>
    <t>三门峡灵宝东亚商场-HLHF-2</t>
  </si>
  <si>
    <t>238556-2</t>
  </si>
  <si>
    <t>三门峡灵宝东亚商场-HLHF-3</t>
  </si>
  <si>
    <t>238557-0</t>
  </si>
  <si>
    <t>三门峡灵宝富士路-HLHF-1</t>
  </si>
  <si>
    <t>238557-1</t>
  </si>
  <si>
    <t>三门峡灵宝富士路-HLHF-2</t>
  </si>
  <si>
    <t>238557-2</t>
  </si>
  <si>
    <t>三门峡灵宝富士路-HLHF-3</t>
  </si>
  <si>
    <t>238557-3</t>
  </si>
  <si>
    <t>三门峡灵宝富士路-HLHD-4</t>
  </si>
  <si>
    <t>238557-4</t>
  </si>
  <si>
    <t>三门峡灵宝富士路-HLHD-5</t>
  </si>
  <si>
    <t>238557-5</t>
  </si>
  <si>
    <t>三门峡灵宝富士路-HLHD-6</t>
  </si>
  <si>
    <t>238558-0</t>
  </si>
  <si>
    <t>三门峡灵宝富士路口-HLHF-1</t>
  </si>
  <si>
    <t>238558-1</t>
  </si>
  <si>
    <t>三门峡灵宝富士路口-HLHF-2</t>
  </si>
  <si>
    <t>238558-2</t>
  </si>
  <si>
    <t>三门峡灵宝富士路口-HLHF-3</t>
  </si>
  <si>
    <t>238559-0</t>
  </si>
  <si>
    <t>三门峡灵宝工商局-HLHF-1</t>
  </si>
  <si>
    <t>238559-1</t>
  </si>
  <si>
    <t>三门峡灵宝工商局-HLHF-2</t>
  </si>
  <si>
    <t>238559-2</t>
  </si>
  <si>
    <t>三门峡灵宝工商局-HLHF-3</t>
  </si>
  <si>
    <t>238560-0</t>
  </si>
  <si>
    <t>三门峡灵宝工业路-HLHF-1</t>
  </si>
  <si>
    <t>238560-1</t>
  </si>
  <si>
    <t>三门峡灵宝工业路-HLHF-2</t>
  </si>
  <si>
    <t>238560-2</t>
  </si>
  <si>
    <t>三门峡灵宝工业路-HLHF-3</t>
  </si>
  <si>
    <t>238561-0</t>
  </si>
  <si>
    <t>三门峡灵宝广播电视中心-HLHF-1</t>
  </si>
  <si>
    <t>238561-1</t>
  </si>
  <si>
    <t>三门峡灵宝广播电视中心-HLHF-2</t>
  </si>
  <si>
    <t>238561-2</t>
  </si>
  <si>
    <t>三门峡灵宝广播电视中心-HLHF-3</t>
  </si>
  <si>
    <t>238562-0</t>
  </si>
  <si>
    <t>三门峡灵宝弘康宾馆-HLHF-1</t>
  </si>
  <si>
    <t>238562-1</t>
  </si>
  <si>
    <t>三门峡灵宝弘康宾馆-HLHF-2</t>
  </si>
  <si>
    <t>238562-2</t>
  </si>
  <si>
    <t>三门峡灵宝弘康宾馆-HLHF-3</t>
  </si>
  <si>
    <t>238562-3</t>
  </si>
  <si>
    <t>三门峡灵宝弘康宾馆-HLHD-4</t>
  </si>
  <si>
    <t>238562-4</t>
  </si>
  <si>
    <t>三门峡灵宝弘康宾馆-HLHD-5</t>
  </si>
  <si>
    <t>238562-5</t>
  </si>
  <si>
    <t>三门峡灵宝弘康宾馆-HLHD-6</t>
  </si>
  <si>
    <t>238563-0</t>
  </si>
  <si>
    <t>三门峡灵宝弘农路建设村-HLHF-1</t>
  </si>
  <si>
    <t>238563-1</t>
  </si>
  <si>
    <t>三门峡灵宝弘农路建设村-HLHF-2</t>
  </si>
  <si>
    <t>238563-2</t>
  </si>
  <si>
    <t>三门峡灵宝弘农路建设村-HLHF-3</t>
  </si>
  <si>
    <t>238564-0</t>
  </si>
  <si>
    <t>三门峡灵宝华宝集团-HLHF-1</t>
  </si>
  <si>
    <t>238564-1</t>
  </si>
  <si>
    <t>三门峡灵宝华宝集团-HLHF-2</t>
  </si>
  <si>
    <t>238564-2</t>
  </si>
  <si>
    <t>三门峡灵宝华宝集团-HLHF-3</t>
  </si>
  <si>
    <t>238565-0</t>
  </si>
  <si>
    <t>三门峡灵宝化肥厂-HLHF-1</t>
  </si>
  <si>
    <t>238565-1</t>
  </si>
  <si>
    <t>三门峡灵宝化肥厂-HLHF-2</t>
  </si>
  <si>
    <t>238565-2</t>
  </si>
  <si>
    <t>三门峡灵宝化肥厂-HLHF-3</t>
  </si>
  <si>
    <t>238566-0</t>
  </si>
  <si>
    <t>三门峡灵宝黄河路建行-HLHF-1</t>
  </si>
  <si>
    <t>238566-1</t>
  </si>
  <si>
    <t>三门峡灵宝黄河路建行-HLHF-2</t>
  </si>
  <si>
    <t>238566-2</t>
  </si>
  <si>
    <t>三门峡灵宝黄河路建行-HLHF-3</t>
  </si>
  <si>
    <t>238567-0</t>
  </si>
  <si>
    <t>三门峡灵宝黄金冶炼厂-HLHF-1</t>
  </si>
  <si>
    <t>238567-1</t>
  </si>
  <si>
    <t>三门峡灵宝黄金冶炼厂-HLHF-2</t>
  </si>
  <si>
    <t>238567-2</t>
  </si>
  <si>
    <t>三门峡灵宝黄金冶炼厂-HLHF-3</t>
  </si>
  <si>
    <t>238568-0</t>
  </si>
  <si>
    <t>三门峡灵宝建材市场-HLHF-1</t>
  </si>
  <si>
    <t>238568-1</t>
  </si>
  <si>
    <t>三门峡灵宝建材市场-HLHF-2</t>
  </si>
  <si>
    <t>238568-2</t>
  </si>
  <si>
    <t>三门峡灵宝建材市场-HLHF-3</t>
  </si>
  <si>
    <t>238569-0</t>
  </si>
  <si>
    <t>三门峡灵宝涧东-HLHF-1</t>
  </si>
  <si>
    <t>238569-1</t>
  </si>
  <si>
    <t>三门峡灵宝涧东-HLHF-2</t>
  </si>
  <si>
    <t>238569-2</t>
  </si>
  <si>
    <t>三门峡灵宝涧东-HLHF-3</t>
  </si>
  <si>
    <t>238569-3</t>
  </si>
  <si>
    <t>三门峡灵宝涧东-HLHD-4</t>
  </si>
  <si>
    <t>238569-4</t>
  </si>
  <si>
    <t>三门峡灵宝涧东-HLHD-5</t>
  </si>
  <si>
    <t>238569-5</t>
  </si>
  <si>
    <t>三门峡灵宝涧东-HLHD-6</t>
  </si>
  <si>
    <t>238570-0</t>
  </si>
  <si>
    <t>三门峡灵宝涧东二-HLHF-1</t>
  </si>
  <si>
    <t>238570-1</t>
  </si>
  <si>
    <t>三门峡灵宝涧东二-HLHF-2</t>
  </si>
  <si>
    <t>238570-2</t>
  </si>
  <si>
    <t>三门峡灵宝涧东二-HLHF-3</t>
  </si>
  <si>
    <t>238571-0</t>
  </si>
  <si>
    <t>三门峡灵宝涧口-HLHF-1</t>
  </si>
  <si>
    <t>238571-1</t>
  </si>
  <si>
    <t>三门峡灵宝涧口-HLHF-2</t>
  </si>
  <si>
    <t>238571-2</t>
  </si>
  <si>
    <t>三门峡灵宝涧口-HLHF-3</t>
  </si>
  <si>
    <t>238572-0</t>
  </si>
  <si>
    <t>三门峡灵宝涧口货场-HLHF-1</t>
  </si>
  <si>
    <t>238572-1</t>
  </si>
  <si>
    <t>三门峡灵宝涧口货场-HLHF-2</t>
  </si>
  <si>
    <t>238572-2</t>
  </si>
  <si>
    <t>三门峡灵宝涧口货场-HLHF-3</t>
  </si>
  <si>
    <t>238573-0</t>
  </si>
  <si>
    <t>三门峡灵宝涧口新村-HLHF-1</t>
  </si>
  <si>
    <t>238573-1</t>
  </si>
  <si>
    <t>三门峡灵宝涧口新村-HLHF-2</t>
  </si>
  <si>
    <t>238573-2</t>
  </si>
  <si>
    <t>三门峡灵宝涧口新村-HLHF-3</t>
  </si>
  <si>
    <t>238574-0</t>
  </si>
  <si>
    <t>三门峡灵宝涧西村-HLHF-1</t>
  </si>
  <si>
    <t>238574-1</t>
  </si>
  <si>
    <t>三门峡灵宝涧西村-HLHF-2</t>
  </si>
  <si>
    <t>238574-2</t>
  </si>
  <si>
    <t>三门峡灵宝涧西村-HLHF-3</t>
  </si>
  <si>
    <t>238575-0</t>
  </si>
  <si>
    <t>三门峡灵宝焦村-HLHF-1</t>
  </si>
  <si>
    <t>238575-1</t>
  </si>
  <si>
    <t>三门峡灵宝焦村-HLHF-2</t>
  </si>
  <si>
    <t>238575-2</t>
  </si>
  <si>
    <t>三门峡灵宝焦村-HLHF-3</t>
  </si>
  <si>
    <t>238576-0</t>
  </si>
  <si>
    <t>三门峡灵宝焦村农信社-HLHF-1</t>
  </si>
  <si>
    <t>238576-1</t>
  </si>
  <si>
    <t>三门峡灵宝焦村农信社-HLHF-2</t>
  </si>
  <si>
    <t>238576-2</t>
  </si>
  <si>
    <t>三门峡灵宝焦村农信社-HLHF-3</t>
  </si>
  <si>
    <t>238577-0</t>
  </si>
  <si>
    <t>三门峡灵宝教堂-HLHF-1</t>
  </si>
  <si>
    <t>238577-1</t>
  </si>
  <si>
    <t>三门峡灵宝教堂-HLHF-2</t>
  </si>
  <si>
    <t>238577-2</t>
  </si>
  <si>
    <t>三门峡灵宝教堂-HLHF-3</t>
  </si>
  <si>
    <t>238578-0</t>
  </si>
  <si>
    <t>三门峡灵宝解放村-HLHF-1</t>
  </si>
  <si>
    <t>238578-1</t>
  </si>
  <si>
    <t>三门峡灵宝解放村-HLHF-2</t>
  </si>
  <si>
    <t>238578-2</t>
  </si>
  <si>
    <t>三门峡灵宝解放村-HLHF-3</t>
  </si>
  <si>
    <t>238579-0</t>
  </si>
  <si>
    <t>三门峡灵宝解放村幼儿园-HLHF-1</t>
  </si>
  <si>
    <t>238579-1</t>
  </si>
  <si>
    <t>三门峡灵宝解放村幼儿园-HLHF-2</t>
  </si>
  <si>
    <t>238579-2</t>
  </si>
  <si>
    <t>三门峡灵宝解放村幼儿园-HLHF-3</t>
  </si>
  <si>
    <t>238580-0</t>
  </si>
  <si>
    <t>三门峡灵宝一高分校-HLHF-1</t>
  </si>
  <si>
    <t>238580-1</t>
  </si>
  <si>
    <t>三门峡灵宝一高分校-HLHF-2</t>
  </si>
  <si>
    <t>238580-2</t>
  </si>
  <si>
    <t>三门峡灵宝一高分校-HLHF-3</t>
  </si>
  <si>
    <t>238580-3</t>
  </si>
  <si>
    <t>三门峡灵宝一高分校-HLHD-4</t>
  </si>
  <si>
    <t>238580-4</t>
  </si>
  <si>
    <t>三门峡灵宝一高分校-HLHD-5</t>
  </si>
  <si>
    <t>238580-5</t>
  </si>
  <si>
    <t>三门峡灵宝一高分校-HLHD-6</t>
  </si>
  <si>
    <t>238581-0</t>
  </si>
  <si>
    <t>三门峡灵宝金桥广场-HLHF-1</t>
  </si>
  <si>
    <t>238581-1</t>
  </si>
  <si>
    <t>三门峡灵宝金桥广场-HLHF-2</t>
  </si>
  <si>
    <t>238581-2</t>
  </si>
  <si>
    <t>三门峡灵宝金桥广场-HLHF-3</t>
  </si>
  <si>
    <t>238582-0</t>
  </si>
  <si>
    <t>三门峡灵宝金水湖广场-HLHF-1</t>
  </si>
  <si>
    <t>238582-1</t>
  </si>
  <si>
    <t>三门峡灵宝金水湖广场-HLHF-2</t>
  </si>
  <si>
    <t>238582-2</t>
  </si>
  <si>
    <t>三门峡灵宝金水湖广场-HLHF-3</t>
  </si>
  <si>
    <t>238583-0</t>
  </si>
  <si>
    <t>三门峡灵宝康乐商城-HLHF-1</t>
  </si>
  <si>
    <t>238583-1</t>
  </si>
  <si>
    <t>三门峡灵宝康乐商城-HLHF-2</t>
  </si>
  <si>
    <t>238583-2</t>
  </si>
  <si>
    <t>三门峡灵宝康乐商城-HLHF-3</t>
  </si>
  <si>
    <t>238583-3</t>
  </si>
  <si>
    <t>三门峡灵宝康乐商城-HLHD-4</t>
  </si>
  <si>
    <t>238583-4</t>
  </si>
  <si>
    <t>三门峡灵宝康乐商城-HLHD-5</t>
  </si>
  <si>
    <t>238583-5</t>
  </si>
  <si>
    <t>三门峡灵宝康乐商城-HLHD-6</t>
  </si>
  <si>
    <t>238584-0</t>
  </si>
  <si>
    <t>三门峡灵宝矿山机电厂-HLHF-1</t>
  </si>
  <si>
    <t>238584-1</t>
  </si>
  <si>
    <t>三门峡灵宝矿山机电厂-HLHF-2</t>
  </si>
  <si>
    <t>238584-2</t>
  </si>
  <si>
    <t>三门峡灵宝矿山机电厂-HLHF-3</t>
  </si>
  <si>
    <t>238585-0</t>
  </si>
  <si>
    <t>三门峡灵宝蓝盾驾校-HLHF-1</t>
  </si>
  <si>
    <t>238585-1</t>
  </si>
  <si>
    <t>三门峡灵宝蓝盾驾校-HLHF-2</t>
  </si>
  <si>
    <t>238585-2</t>
  </si>
  <si>
    <t>三门峡灵宝蓝盾驾校-HLHF-3</t>
  </si>
  <si>
    <t>238586-0</t>
  </si>
  <si>
    <t>三门峡灵宝老锅底-HLHF-1</t>
  </si>
  <si>
    <t>238586-1</t>
  </si>
  <si>
    <t>三门峡灵宝老锅底-HLHF-2</t>
  </si>
  <si>
    <t>238586-2</t>
  </si>
  <si>
    <t>三门峡灵宝老锅底-HLHF-3</t>
  </si>
  <si>
    <t>238587-0</t>
  </si>
  <si>
    <t>三门峡灵宝老局-HLHF-1</t>
  </si>
  <si>
    <t>238587-1</t>
  </si>
  <si>
    <t>三门峡灵宝老局-HLHF-2</t>
  </si>
  <si>
    <t>238587-2</t>
  </si>
  <si>
    <t>三门峡灵宝老局-HLHF-3</t>
  </si>
  <si>
    <t>238588-0</t>
  </si>
  <si>
    <t>三门峡灵宝丽升商务酒店-HLHF-1</t>
  </si>
  <si>
    <t>238588-1</t>
  </si>
  <si>
    <t>三门峡灵宝丽升商务酒店-HLHF-2</t>
  </si>
  <si>
    <t>238588-2</t>
  </si>
  <si>
    <t>三门峡灵宝丽升商务酒店-HLHF-3</t>
  </si>
  <si>
    <t>238589-0</t>
  </si>
  <si>
    <t>三门峡灵宝粮食局-HLHF-1</t>
  </si>
  <si>
    <t>238589-1</t>
  </si>
  <si>
    <t>三门峡灵宝粮食局-HLHF-2</t>
  </si>
  <si>
    <t>238589-2</t>
  </si>
  <si>
    <t>三门峡灵宝粮食局-HLHF-3</t>
  </si>
  <si>
    <t>238590-0</t>
  </si>
  <si>
    <t>三门峡灵宝南公园-HLHF-1</t>
  </si>
  <si>
    <t>238590-1</t>
  </si>
  <si>
    <t>三门峡灵宝南公园-HLHF-2</t>
  </si>
  <si>
    <t>238590-2</t>
  </si>
  <si>
    <t>三门峡灵宝南公园-HLHF-3</t>
  </si>
  <si>
    <t>238591-0</t>
  </si>
  <si>
    <t>三门峡灵宝牛庄-HLHF-1</t>
  </si>
  <si>
    <t>238591-1</t>
  </si>
  <si>
    <t>三门峡灵宝牛庄-HLHF-2</t>
  </si>
  <si>
    <t>238591-2</t>
  </si>
  <si>
    <t>三门峡灵宝牛庄-HLHF-3</t>
  </si>
  <si>
    <t>253696-0</t>
  </si>
  <si>
    <t>三门峡灵宝枪马金矿办事处-HLHF-1</t>
  </si>
  <si>
    <t>253696-1</t>
  </si>
  <si>
    <t>三门峡灵宝枪马金矿办事处-HLHF-2</t>
  </si>
  <si>
    <t>253696-2</t>
  </si>
  <si>
    <t>三门峡灵宝枪马金矿办事处-HLHF-3</t>
  </si>
  <si>
    <t>253697-0</t>
  </si>
  <si>
    <t>三门峡灵宝金源小区-HLHF-1</t>
  </si>
  <si>
    <t>253697-1</t>
  </si>
  <si>
    <t>三门峡灵宝金源小区-HLHF-2</t>
  </si>
  <si>
    <t>253697-2</t>
  </si>
  <si>
    <t>三门峡灵宝金源小区-HLHF-3</t>
  </si>
  <si>
    <t>253698-0</t>
  </si>
  <si>
    <t>三门峡灵宝档案局-HLHF-1</t>
  </si>
  <si>
    <t>253698-1</t>
  </si>
  <si>
    <t>三门峡灵宝档案局-HLHF-2</t>
  </si>
  <si>
    <t>253698-2</t>
  </si>
  <si>
    <t>三门峡灵宝档案局-HLHF-3</t>
  </si>
  <si>
    <t>253699-0</t>
  </si>
  <si>
    <t>三门峡灵宝三高-HLHF-1</t>
  </si>
  <si>
    <t>253699-1</t>
  </si>
  <si>
    <t>三门峡灵宝三高-HLHF-2</t>
  </si>
  <si>
    <t>253699-2</t>
  </si>
  <si>
    <t>三门峡灵宝三高-HLHF-3</t>
  </si>
  <si>
    <t>253699-3</t>
  </si>
  <si>
    <t>三门峡灵宝三高-HLHD-4</t>
  </si>
  <si>
    <t>253699-4</t>
  </si>
  <si>
    <t>三门峡灵宝三高-HLHD-5</t>
  </si>
  <si>
    <t>253699-5</t>
  </si>
  <si>
    <t>三门峡灵宝三高-HLHD-6</t>
  </si>
  <si>
    <t>253701-0</t>
  </si>
  <si>
    <t>三门峡灵宝实验高中-HLHF-1</t>
  </si>
  <si>
    <t>253701-1</t>
  </si>
  <si>
    <t>三门峡灵宝实验高中-HLHF-2</t>
  </si>
  <si>
    <t>253701-2</t>
  </si>
  <si>
    <t>三门峡灵宝实验高中-HLHF-3</t>
  </si>
  <si>
    <t>253701-3</t>
  </si>
  <si>
    <t>三门峡灵宝实验高中-HLHD-4</t>
  </si>
  <si>
    <t>253701-4</t>
  </si>
  <si>
    <t>三门峡灵宝实验高中-HLHD-5</t>
  </si>
  <si>
    <t>253701-5</t>
  </si>
  <si>
    <t>三门峡灵宝实验高中-HLHD-6</t>
  </si>
  <si>
    <t>253702-0</t>
  </si>
  <si>
    <t>三门峡灵宝实验高中二-HLHF-1</t>
  </si>
  <si>
    <t>253702-1</t>
  </si>
  <si>
    <t>三门峡灵宝实验高中二-HLHF-2</t>
  </si>
  <si>
    <t>253702-2</t>
  </si>
  <si>
    <t>三门峡灵宝实验高中二-HLHF-3</t>
  </si>
  <si>
    <t>253702-3</t>
  </si>
  <si>
    <t>三门峡灵宝实验高中二-HLHD-4</t>
  </si>
  <si>
    <t>253702-4</t>
  </si>
  <si>
    <t>三门峡灵宝实验高中二-HLHD-5</t>
  </si>
  <si>
    <t>253702-5</t>
  </si>
  <si>
    <t>三门峡灵宝实验高中二-HLHD-6</t>
  </si>
  <si>
    <t>253703-0</t>
  </si>
  <si>
    <t>三门峡灵宝水果市场-HLHF-1</t>
  </si>
  <si>
    <t>253703-1</t>
  </si>
  <si>
    <t>三门峡灵宝水果市场-HLHF-2</t>
  </si>
  <si>
    <t>253703-2</t>
  </si>
  <si>
    <t>三门峡灵宝水果市场-HLHF-3</t>
  </si>
  <si>
    <t>253704-0</t>
  </si>
  <si>
    <t>三门峡灵宝水务局-HLHF-1</t>
  </si>
  <si>
    <t>253704-1</t>
  </si>
  <si>
    <t>三门峡灵宝水务局-HLHF-2</t>
  </si>
  <si>
    <t>253704-2</t>
  </si>
  <si>
    <t>三门峡灵宝水务局-HLHF-3</t>
  </si>
  <si>
    <t>253705-0</t>
  </si>
  <si>
    <t>三门峡灵宝思平村-HLHF-1</t>
  </si>
  <si>
    <t>253705-1</t>
  </si>
  <si>
    <t>三门峡灵宝思平村-HLHF-2</t>
  </si>
  <si>
    <t>253705-2</t>
  </si>
  <si>
    <t>三门峡灵宝思平村-HLHF-3</t>
  </si>
  <si>
    <t>253706-0</t>
  </si>
  <si>
    <t>三门峡灵宝思平新村-HLHF-1</t>
  </si>
  <si>
    <t>253706-1</t>
  </si>
  <si>
    <t>三门峡灵宝思平新村-HLHF-2</t>
  </si>
  <si>
    <t>253706-2</t>
  </si>
  <si>
    <t>三门峡灵宝思平新村-HLHF-3</t>
  </si>
  <si>
    <t>253707-0</t>
  </si>
  <si>
    <t>三门峡灵宝太平洋服饰-HLHF-1</t>
  </si>
  <si>
    <t>253707-1</t>
  </si>
  <si>
    <t>三门峡灵宝太平洋服饰-HLHF-2</t>
  </si>
  <si>
    <t>253707-2</t>
  </si>
  <si>
    <t>三门峡灵宝太平洋服饰-HLHF-3</t>
  </si>
  <si>
    <t>253707-3</t>
  </si>
  <si>
    <t>三门峡灵宝太平洋服饰-HLHD-4</t>
  </si>
  <si>
    <t>253707-4</t>
  </si>
  <si>
    <t>三门峡灵宝太平洋服饰-HLHD-5</t>
  </si>
  <si>
    <t>253707-5</t>
  </si>
  <si>
    <t>三门峡灵宝太平洋服饰-HLHD-6</t>
  </si>
  <si>
    <t>253708-0</t>
  </si>
  <si>
    <t>三门峡灵宝体委-HLHF-1</t>
  </si>
  <si>
    <t>253708-1</t>
  </si>
  <si>
    <t>三门峡灵宝体委-HLHF-2</t>
  </si>
  <si>
    <t>253708-2</t>
  </si>
  <si>
    <t>三门峡灵宝体委-HLHF-3</t>
  </si>
  <si>
    <t>253709-0</t>
  </si>
  <si>
    <t>三门峡灵宝体育馆南-HLHF-1</t>
  </si>
  <si>
    <t>253709-1</t>
  </si>
  <si>
    <t>三门峡灵宝体育馆南-HLHF-2</t>
  </si>
  <si>
    <t>253710-0</t>
  </si>
  <si>
    <t>三门峡灵宝同心堂-HLHF-1</t>
  </si>
  <si>
    <t>253710-1</t>
  </si>
  <si>
    <t>三门峡灵宝同心堂-HLHF-2</t>
  </si>
  <si>
    <t>253710-2</t>
  </si>
  <si>
    <t>三门峡灵宝同心堂-HLHF-3</t>
  </si>
  <si>
    <t>253711-0</t>
  </si>
  <si>
    <t>三门峡灵宝桐沟桥西-HLHF-1</t>
  </si>
  <si>
    <t>253711-1</t>
  </si>
  <si>
    <t>三门峡灵宝桐沟桥西-HLHF-2</t>
  </si>
  <si>
    <t>253711-2</t>
  </si>
  <si>
    <t>三门峡灵宝桐沟桥西-HLHF-3</t>
  </si>
  <si>
    <t>253712-0</t>
  </si>
  <si>
    <t>三门峡灵宝铜箔厂-HLHF-1</t>
  </si>
  <si>
    <t>253712-1</t>
  </si>
  <si>
    <t>三门峡灵宝铜箔厂-HLHF-2</t>
  </si>
  <si>
    <t>253712-2</t>
  </si>
  <si>
    <t>三门峡灵宝铜箔厂-HLHF-3</t>
  </si>
  <si>
    <t>253713-0</t>
  </si>
  <si>
    <t>三门峡灵宝万象新城-HLHF-1</t>
  </si>
  <si>
    <t>253713-1</t>
  </si>
  <si>
    <t>三门峡灵宝万象新城-HLHF-2</t>
  </si>
  <si>
    <t>253713-2</t>
  </si>
  <si>
    <t>三门峡灵宝万象新城-HLHF-3</t>
  </si>
  <si>
    <t>253714-0</t>
  </si>
  <si>
    <t>三门峡灵宝车管所-HLHF-1</t>
  </si>
  <si>
    <t>253714-1</t>
  </si>
  <si>
    <t>三门峡灵宝车管所-HLHF-2</t>
  </si>
  <si>
    <t>253714-2</t>
  </si>
  <si>
    <t>三门峡灵宝车管所-HLHF-3</t>
  </si>
  <si>
    <t>253715-0</t>
  </si>
  <si>
    <t>三门峡灵宝西车村-HLHF-1</t>
  </si>
  <si>
    <t>253715-1</t>
  </si>
  <si>
    <t>三门峡灵宝西车村-HLHF-2</t>
  </si>
  <si>
    <t>253715-2</t>
  </si>
  <si>
    <t>三门峡灵宝西车村-HLHF-3</t>
  </si>
  <si>
    <t>253716-0</t>
  </si>
  <si>
    <t>三门峡灵宝西华村-HLHF-1</t>
  </si>
  <si>
    <t>253716-1</t>
  </si>
  <si>
    <t>三门峡灵宝西华村-HLHF-2</t>
  </si>
  <si>
    <t>253716-2</t>
  </si>
  <si>
    <t>三门峡灵宝西华村-HLHF-3</t>
  </si>
  <si>
    <t>253717-0</t>
  </si>
  <si>
    <t>三门峡灵宝西华村北-HLHF-1</t>
  </si>
  <si>
    <t>253717-1</t>
  </si>
  <si>
    <t>三门峡灵宝西华村北-HLHF-2</t>
  </si>
  <si>
    <t>253717-2</t>
  </si>
  <si>
    <t>三门峡灵宝西华村北-HLHF-3</t>
  </si>
  <si>
    <t>253718-0</t>
  </si>
  <si>
    <t>三门峡灵宝新村-HLHF-1</t>
  </si>
  <si>
    <t>253718-1</t>
  </si>
  <si>
    <t>三门峡灵宝新村-HLHF-2</t>
  </si>
  <si>
    <t>253718-2</t>
  </si>
  <si>
    <t>三门峡灵宝新村-HLHF-3</t>
  </si>
  <si>
    <t>253719-0</t>
  </si>
  <si>
    <t>三门峡灵宝新区-HLHF-1</t>
  </si>
  <si>
    <t>253719-1</t>
  </si>
  <si>
    <t>三门峡灵宝新区-HLHF-2</t>
  </si>
  <si>
    <t>253719-2</t>
  </si>
  <si>
    <t>三门峡灵宝新区-HLHF-3</t>
  </si>
  <si>
    <t>253719-3</t>
  </si>
  <si>
    <t>三门峡灵宝新区-HLHD-4</t>
  </si>
  <si>
    <t>253719-4</t>
  </si>
  <si>
    <t>三门峡灵宝新区-HLHD-5</t>
  </si>
  <si>
    <t>253719-5</t>
  </si>
  <si>
    <t>三门峡灵宝新区-HLHD-6</t>
  </si>
  <si>
    <t>253720-0</t>
  </si>
  <si>
    <t>三门峡灵宝污水处理厂-HLHF-1</t>
  </si>
  <si>
    <t>253720-1</t>
  </si>
  <si>
    <t>三门峡灵宝污水处理厂-HLHF-2</t>
  </si>
  <si>
    <t>253720-2</t>
  </si>
  <si>
    <t>三门峡灵宝污水处理厂-HLHF-3</t>
  </si>
  <si>
    <t>253721-0</t>
  </si>
  <si>
    <t>三门峡灵宝信和大厦-HLHF-1</t>
  </si>
  <si>
    <t>253721-1</t>
  </si>
  <si>
    <t>三门峡灵宝信和大厦-HLHF-2</t>
  </si>
  <si>
    <t>253721-2</t>
  </si>
  <si>
    <t>三门峡灵宝信和大厦-HLHF-3</t>
  </si>
  <si>
    <t>253722-0</t>
  </si>
  <si>
    <t>三门峡灵宝烟草大厦-HLHF-1</t>
  </si>
  <si>
    <t>253722-1</t>
  </si>
  <si>
    <t>三门峡灵宝烟草大厦-HLHF-2</t>
  </si>
  <si>
    <t>253722-2</t>
  </si>
  <si>
    <t>三门峡灵宝烟草大厦-HLHF-3</t>
  </si>
  <si>
    <t>253723-0</t>
  </si>
  <si>
    <t>三门峡灵宝一高-HLHF-1</t>
  </si>
  <si>
    <t>253723-1</t>
  </si>
  <si>
    <t>三门峡灵宝一高-HLHF-2</t>
  </si>
  <si>
    <t>253723-2</t>
  </si>
  <si>
    <t>三门峡灵宝一高-HLHF-3</t>
  </si>
  <si>
    <t>253724-0</t>
  </si>
  <si>
    <t>三门峡灵宝一尊黄牛-HLHF-1</t>
  </si>
  <si>
    <t>253724-1</t>
  </si>
  <si>
    <t>三门峡灵宝一尊黄牛-HLHF-2</t>
  </si>
  <si>
    <t>253724-2</t>
  </si>
  <si>
    <t>三门峡灵宝一尊黄牛-HLHF-3</t>
  </si>
  <si>
    <t>253724-3</t>
  </si>
  <si>
    <t>三门峡灵宝一尊黄牛-HLHD-4</t>
  </si>
  <si>
    <t>253724-4</t>
  </si>
  <si>
    <t>三门峡灵宝一尊黄牛-HLHD-5</t>
  </si>
  <si>
    <t>253724-5</t>
  </si>
  <si>
    <t>三门峡灵宝一尊黄牛-HLHD-6</t>
  </si>
  <si>
    <t>253725-0</t>
  </si>
  <si>
    <t>三门峡灵宝伊溪大厦-HLHF-1</t>
  </si>
  <si>
    <t>253725-1</t>
  </si>
  <si>
    <t>三门峡灵宝伊溪大厦-HLHF-2</t>
  </si>
  <si>
    <t>253725-2</t>
  </si>
  <si>
    <t>三门峡灵宝伊溪大厦-HLHF-3</t>
  </si>
  <si>
    <t>253726-0</t>
  </si>
  <si>
    <t>三门峡灵宝尹富市场-HLHF-1</t>
  </si>
  <si>
    <t>253726-1</t>
  </si>
  <si>
    <t>三门峡灵宝尹富市场-HLHF-2</t>
  </si>
  <si>
    <t>253726-2</t>
  </si>
  <si>
    <t>三门峡灵宝尹富市场-HLHF-3</t>
  </si>
  <si>
    <t>253727-0</t>
  </si>
  <si>
    <t>三门峡灵宝尹庄村口-HLHF-1</t>
  </si>
  <si>
    <t>253727-1</t>
  </si>
  <si>
    <t>三门峡灵宝尹庄村口-HLHF-2</t>
  </si>
  <si>
    <t>253727-2</t>
  </si>
  <si>
    <t>三门峡灵宝尹庄村口-HLHF-3</t>
  </si>
  <si>
    <t>253728-0</t>
  </si>
  <si>
    <t>三门峡灵宝尹庄村委会-HLHF-1</t>
  </si>
  <si>
    <t>253728-1</t>
  </si>
  <si>
    <t>三门峡灵宝尹庄村委会-HLHF-2</t>
  </si>
  <si>
    <t>253728-2</t>
  </si>
  <si>
    <t>三门峡灵宝尹庄村委会-HLHF-3</t>
  </si>
  <si>
    <t>253729-0</t>
  </si>
  <si>
    <t>三门峡灵宝玉瑞生物-HLHF-1</t>
  </si>
  <si>
    <t>253729-1</t>
  </si>
  <si>
    <t>三门峡灵宝玉瑞生物-HLHF-2</t>
  </si>
  <si>
    <t>253729-2</t>
  </si>
  <si>
    <t>三门峡灵宝玉瑞生物-HLHF-3</t>
  </si>
  <si>
    <t>253730-0</t>
  </si>
  <si>
    <t>三门峡灵宝董社-HLHF-1</t>
  </si>
  <si>
    <t>253730-1</t>
  </si>
  <si>
    <t>三门峡灵宝董社-HLHF-2</t>
  </si>
  <si>
    <t>253731-0</t>
  </si>
  <si>
    <t>三门峡灵宝职专-HLHF-1</t>
  </si>
  <si>
    <t>253731-1</t>
  </si>
  <si>
    <t>三门峡灵宝职专-HLHF-2</t>
  </si>
  <si>
    <t>253731-2</t>
  </si>
  <si>
    <t>三门峡灵宝职专-HLHF-3</t>
  </si>
  <si>
    <t>253731-3</t>
  </si>
  <si>
    <t>三门峡灵宝职专-HLHD-4</t>
  </si>
  <si>
    <t>253731-4</t>
  </si>
  <si>
    <t>三门峡灵宝职专-HLHD-5</t>
  </si>
  <si>
    <t>253731-5</t>
  </si>
  <si>
    <t>三门峡灵宝职专-HLHD-6</t>
  </si>
  <si>
    <t>253732-0</t>
  </si>
  <si>
    <t>三门峡灵宝中鑫商贸城-HLHF-1</t>
  </si>
  <si>
    <t>253732-1</t>
  </si>
  <si>
    <t>三门峡灵宝中鑫商贸城-HLHF-2</t>
  </si>
  <si>
    <t>253732-2</t>
  </si>
  <si>
    <t>三门峡灵宝中鑫商贸城-HLHF-3</t>
  </si>
  <si>
    <t>253733-0</t>
  </si>
  <si>
    <t>三门峡灵宝中医院-HLHF-1</t>
  </si>
  <si>
    <t>253733-1</t>
  </si>
  <si>
    <t>三门峡灵宝中医院-HLHF-2</t>
  </si>
  <si>
    <t>253733-2</t>
  </si>
  <si>
    <t>三门峡灵宝中医院-HLHF-3</t>
  </si>
  <si>
    <t>253734-0</t>
  </si>
  <si>
    <t>三门峡卢氏北石桥-HLHF-1</t>
  </si>
  <si>
    <t>253734-1</t>
  </si>
  <si>
    <t>三门峡卢氏北石桥-HLHF-2</t>
  </si>
  <si>
    <t>253734-2</t>
  </si>
  <si>
    <t>三门峡卢氏北石桥-HLHF-3</t>
  </si>
  <si>
    <t>253735-0</t>
  </si>
  <si>
    <t>三门峡卢氏大桥头-HLHF-1</t>
  </si>
  <si>
    <t>253735-1</t>
  </si>
  <si>
    <t>三门峡卢氏大桥头-HLHF-2</t>
  </si>
  <si>
    <t>253735-2</t>
  </si>
  <si>
    <t>三门峡卢氏大桥头-HLHF-3</t>
  </si>
  <si>
    <t>253736-0</t>
  </si>
  <si>
    <t>三门峡卢氏电力大厦-HLHF-1</t>
  </si>
  <si>
    <t>253736-1</t>
  </si>
  <si>
    <t>三门峡卢氏电力大厦-HLHF-2</t>
  </si>
  <si>
    <t>253736-2</t>
  </si>
  <si>
    <t>三门峡卢氏电力大厦-HLHF-3</t>
  </si>
  <si>
    <t>253737-0</t>
  </si>
  <si>
    <t>三门峡卢氏电业局-HLHF-1</t>
  </si>
  <si>
    <t>253737-1</t>
  </si>
  <si>
    <t>三门峡卢氏电业局-HLHF-2</t>
  </si>
  <si>
    <t>253737-2</t>
  </si>
  <si>
    <t>三门峡卢氏电业局-HLHF-3</t>
  </si>
  <si>
    <t>253738-0</t>
  </si>
  <si>
    <t>三门峡卢氏东城小区-HLHF-1</t>
  </si>
  <si>
    <t>253738-1</t>
  </si>
  <si>
    <t>三门峡卢氏东城小区-HLHF-2</t>
  </si>
  <si>
    <t>253738-2</t>
  </si>
  <si>
    <t>三门峡卢氏东城小区-HLHF-3</t>
  </si>
  <si>
    <t>253739-0</t>
  </si>
  <si>
    <t>三门峡卢氏飞马停车场-HLHF-1</t>
  </si>
  <si>
    <t>253739-1</t>
  </si>
  <si>
    <t>三门峡卢氏飞马停车场-HLHF-2</t>
  </si>
  <si>
    <t>253739-2</t>
  </si>
  <si>
    <t>三门峡卢氏飞马停车场-HLHF-3</t>
  </si>
  <si>
    <t>253740-0</t>
  </si>
  <si>
    <t>三门峡卢氏高村-HLHF-1</t>
  </si>
  <si>
    <t>253740-1</t>
  </si>
  <si>
    <t>三门峡卢氏高村-HLHF-2</t>
  </si>
  <si>
    <t>253740-2</t>
  </si>
  <si>
    <t>三门峡卢氏高村-HLHF-3</t>
  </si>
  <si>
    <t>253741-0</t>
  </si>
  <si>
    <t>三门峡卢氏公路管理局-HLHF-1</t>
  </si>
  <si>
    <t>253741-1</t>
  </si>
  <si>
    <t>三门峡卢氏公路管理局-HLHF-2</t>
  </si>
  <si>
    <t>253741-2</t>
  </si>
  <si>
    <t>三门峡卢氏公路管理局-HLHF-3</t>
  </si>
  <si>
    <t>253742-0</t>
  </si>
  <si>
    <t>三门峡卢氏河洛酒店-HLHF-1</t>
  </si>
  <si>
    <t>253742-1</t>
  </si>
  <si>
    <t>三门峡卢氏河洛酒店-HLHF-2</t>
  </si>
  <si>
    <t>253742-2</t>
  </si>
  <si>
    <t>三门峡卢氏河洛酒店-HLHF-3</t>
  </si>
  <si>
    <t>253743-0</t>
  </si>
  <si>
    <t>三门峡卢氏北关-HLHF-1</t>
  </si>
  <si>
    <t>253743-1</t>
  </si>
  <si>
    <t>三门峡卢氏北关-HLHF-2</t>
  </si>
  <si>
    <t>253743-2</t>
  </si>
  <si>
    <t>三门峡卢氏北关-HLHF-3</t>
  </si>
  <si>
    <t>253744-0</t>
  </si>
  <si>
    <t>三门峡卢氏检察院-HLHF-1</t>
  </si>
  <si>
    <t>253744-1</t>
  </si>
  <si>
    <t>三门峡卢氏检察院-HLHF-2</t>
  </si>
  <si>
    <t>253744-2</t>
  </si>
  <si>
    <t>三门峡卢氏检察院-HLHF-3</t>
  </si>
  <si>
    <t>253745-0</t>
  </si>
  <si>
    <t>三门峡卢氏交警队-HLHF-1</t>
  </si>
  <si>
    <t>253745-1</t>
  </si>
  <si>
    <t>三门峡卢氏交警队-HLHF-2</t>
  </si>
  <si>
    <t>253745-2</t>
  </si>
  <si>
    <t>三门峡卢氏交警队-HLHF-3</t>
  </si>
  <si>
    <t>253746-0</t>
  </si>
  <si>
    <t>三门峡卢氏寨子村-HLHF-1</t>
  </si>
  <si>
    <t>253746-1</t>
  </si>
  <si>
    <t>三门峡卢氏寨子村-HLHF-2</t>
  </si>
  <si>
    <t>253746-2</t>
  </si>
  <si>
    <t>三门峡卢氏寨子村-HLHF-3</t>
  </si>
  <si>
    <t>253747-0</t>
  </si>
  <si>
    <t>三门峡卢氏老局-HLHF-1</t>
  </si>
  <si>
    <t>253747-1</t>
  </si>
  <si>
    <t>三门峡卢氏老局-HLHF-2</t>
  </si>
  <si>
    <t>253747-2</t>
  </si>
  <si>
    <t>三门峡卢氏老局-HLHF-3</t>
  </si>
  <si>
    <t>253747-3</t>
  </si>
  <si>
    <t>三门峡卢氏老局-HLHD-4</t>
  </si>
  <si>
    <t>253747-4</t>
  </si>
  <si>
    <t>三门峡卢氏老局-HLHD-5</t>
  </si>
  <si>
    <t>253747-5</t>
  </si>
  <si>
    <t>三门峡卢氏老局-HLHD-6</t>
  </si>
  <si>
    <t>253748-0</t>
  </si>
  <si>
    <t>三门峡卢氏老一高-HLHF-1</t>
  </si>
  <si>
    <t>253748-1</t>
  </si>
  <si>
    <t>三门峡卢氏老一高-HLHF-2</t>
  </si>
  <si>
    <t>253748-2</t>
  </si>
  <si>
    <t>三门峡卢氏老一高-HLHF-3</t>
  </si>
  <si>
    <t>253748-3</t>
  </si>
  <si>
    <t>三门峡卢氏老一高-HLHD-4</t>
  </si>
  <si>
    <t>253748-4</t>
  </si>
  <si>
    <t>三门峡卢氏老一高-HLHD-5</t>
  </si>
  <si>
    <t>253748-5</t>
  </si>
  <si>
    <t>三门峡卢氏老一高-HLHD-6</t>
  </si>
  <si>
    <t>253749-0</t>
  </si>
  <si>
    <t>三门峡灵宝周家咀-HLHF-1</t>
  </si>
  <si>
    <t>253749-1</t>
  </si>
  <si>
    <t>三门峡灵宝周家咀-HLHF-2</t>
  </si>
  <si>
    <t>253750-0</t>
  </si>
  <si>
    <t>三门峡卢氏卢园广场-HLHF-1</t>
  </si>
  <si>
    <t>253750-1</t>
  </si>
  <si>
    <t>三门峡卢氏卢园广场-HLHF-2</t>
  </si>
  <si>
    <t>253750-2</t>
  </si>
  <si>
    <t>三门峡卢氏卢园广场-HLHF-3</t>
  </si>
  <si>
    <t>253750-3</t>
  </si>
  <si>
    <t>三门峡卢氏卢园广场-HLHD-4</t>
  </si>
  <si>
    <t>253750-4</t>
  </si>
  <si>
    <t>三门峡卢氏卢园广场-HLHD-5</t>
  </si>
  <si>
    <t>253750-5</t>
  </si>
  <si>
    <t>三门峡卢氏卢园广场-HLHD-6</t>
  </si>
  <si>
    <t>253751-0</t>
  </si>
  <si>
    <t>三门峡卢氏农行-HLHF-1</t>
  </si>
  <si>
    <t>253751-1</t>
  </si>
  <si>
    <t>三门峡卢氏农行-HLHF-2</t>
  </si>
  <si>
    <t>253751-2</t>
  </si>
  <si>
    <t>三门峡卢氏农行-HLHF-3</t>
  </si>
  <si>
    <t>253752-0</t>
  </si>
  <si>
    <t>三门峡灵宝予灵火车站-HLHF-1</t>
  </si>
  <si>
    <t>253752-1</t>
  </si>
  <si>
    <t>三门峡灵宝予灵火车站-HLHF-2</t>
  </si>
  <si>
    <t>253752-2</t>
  </si>
  <si>
    <t>三门峡灵宝予灵火车站-HLHF-3</t>
  </si>
  <si>
    <t>253752-3</t>
  </si>
  <si>
    <t>三门峡灵宝予灵火车站-HLHD-4</t>
  </si>
  <si>
    <t>253752-4</t>
  </si>
  <si>
    <t>三门峡灵宝予灵火车站-HLHD-5</t>
  </si>
  <si>
    <t>253752-5</t>
  </si>
  <si>
    <t>三门峡灵宝予灵火车站-HLHD-6</t>
  </si>
  <si>
    <t>253754-0</t>
  </si>
  <si>
    <t>三门峡卢氏十字街-HLHF-1</t>
  </si>
  <si>
    <t>253754-1</t>
  </si>
  <si>
    <t>三门峡卢氏十字街-HLHF-2</t>
  </si>
  <si>
    <t>253754-2</t>
  </si>
  <si>
    <t>三门峡卢氏十字街-HLHF-3</t>
  </si>
  <si>
    <t>253755-0</t>
  </si>
  <si>
    <t>三门峡卢氏苏地-HLHF-1</t>
  </si>
  <si>
    <t>253755-1</t>
  </si>
  <si>
    <t>三门峡卢氏苏地-HLHF-2</t>
  </si>
  <si>
    <t>253755-2</t>
  </si>
  <si>
    <t>三门峡卢氏苏地-HLHF-3</t>
  </si>
  <si>
    <t>253755-3</t>
  </si>
  <si>
    <t>三门峡卢氏苏地-HLHD-6</t>
  </si>
  <si>
    <t>253755-4</t>
  </si>
  <si>
    <t>三门峡卢氏苏地-HLHD-4</t>
  </si>
  <si>
    <t>253755-5</t>
  </si>
  <si>
    <t>三门峡卢氏苏地-HLHD-5</t>
  </si>
  <si>
    <t>253756-0</t>
  </si>
  <si>
    <t>三门峡卢氏县委-HLHF-1</t>
  </si>
  <si>
    <t>253756-1</t>
  </si>
  <si>
    <t>三门峡卢氏县委-HLHF-2</t>
  </si>
  <si>
    <t>253756-2</t>
  </si>
  <si>
    <t>三门峡卢氏县委-HLHF-3</t>
  </si>
  <si>
    <t>253757-0</t>
  </si>
  <si>
    <t>三门峡卢氏新一高-HLHF-1</t>
  </si>
  <si>
    <t>253757-1</t>
  </si>
  <si>
    <t>三门峡卢氏新一高-HLHF-2</t>
  </si>
  <si>
    <t>253757-2</t>
  </si>
  <si>
    <t>三门峡卢氏新一高-HLHF-3</t>
  </si>
  <si>
    <t>253757-3</t>
  </si>
  <si>
    <t>三门峡卢氏新一高-HLHD-4</t>
  </si>
  <si>
    <t>253757-4</t>
  </si>
  <si>
    <t>三门峡卢氏新一高-HLHD-5</t>
  </si>
  <si>
    <t>253757-5</t>
  </si>
  <si>
    <t>三门峡卢氏新一高-HLHD-6</t>
  </si>
  <si>
    <t>253758-0</t>
  </si>
  <si>
    <t>三门峡卢氏鑫源小区-HLHF-1</t>
  </si>
  <si>
    <t>253758-1</t>
  </si>
  <si>
    <t>三门峡卢氏鑫源小区-HLHF-2</t>
  </si>
  <si>
    <t>253758-2</t>
  </si>
  <si>
    <t>三门峡卢氏鑫源小区-HLHF-3</t>
  </si>
  <si>
    <t>253759-0</t>
  </si>
  <si>
    <t>三门峡卢氏药城-HLHF-1</t>
  </si>
  <si>
    <t>253759-1</t>
  </si>
  <si>
    <t>三门峡卢氏药城-HLHF-2</t>
  </si>
  <si>
    <t>253759-2</t>
  </si>
  <si>
    <t>三门峡卢氏药城-HLHF-3</t>
  </si>
  <si>
    <t>253760-0</t>
  </si>
  <si>
    <t>三门峡陕县西阳-HLHF-1</t>
  </si>
  <si>
    <t>253760-1</t>
  </si>
  <si>
    <t>三门峡陕县西阳-HLHF-2</t>
  </si>
  <si>
    <t>253760-2</t>
  </si>
  <si>
    <t>三门峡陕县西阳-HLHF-3</t>
  </si>
  <si>
    <t>253761-0</t>
  </si>
  <si>
    <t>三门峡卢氏迎宾馆-HLHF-1</t>
  </si>
  <si>
    <t>253761-1</t>
  </si>
  <si>
    <t>三门峡卢氏迎宾馆-HLHF-2</t>
  </si>
  <si>
    <t>253761-2</t>
  </si>
  <si>
    <t>三门峡卢氏迎宾馆-HLHF-3</t>
  </si>
  <si>
    <t>253762-0</t>
  </si>
  <si>
    <t>三门峡卢氏邮政局-HLHF-1</t>
  </si>
  <si>
    <t>253762-1</t>
  </si>
  <si>
    <t>三门峡卢氏邮政局-HLHF-2</t>
  </si>
  <si>
    <t>253762-2</t>
  </si>
  <si>
    <t>三门峡卢氏邮政局-HLHF-3</t>
  </si>
  <si>
    <t>253763-0</t>
  </si>
  <si>
    <t>三门峡卢氏玉皇花园-HLHF-1</t>
  </si>
  <si>
    <t>253763-1</t>
  </si>
  <si>
    <t>三门峡卢氏玉皇花园-HLHF-2</t>
  </si>
  <si>
    <t>253763-2</t>
  </si>
  <si>
    <t>三门峡卢氏玉皇花园-HLHF-3</t>
  </si>
  <si>
    <t>253764-0</t>
  </si>
  <si>
    <t>三门峡卢氏育才中学-HLHF-1</t>
  </si>
  <si>
    <t>253764-1</t>
  </si>
  <si>
    <t>三门峡卢氏育才中学-HLHF-2</t>
  </si>
  <si>
    <t>253764-2</t>
  </si>
  <si>
    <t>三门峡卢氏育才中学-HLHF-3</t>
  </si>
  <si>
    <t>253765-0</t>
  </si>
  <si>
    <t>三门峡卢氏职高-HLHF-1</t>
  </si>
  <si>
    <t>253765-1</t>
  </si>
  <si>
    <t>三门峡卢氏职高-HLHF-2</t>
  </si>
  <si>
    <t>253765-2</t>
  </si>
  <si>
    <t>三门峡卢氏职高-HLHF-3</t>
  </si>
  <si>
    <t>253766-0</t>
  </si>
  <si>
    <t>三门峡卢氏自来水公司-HLHF-1</t>
  </si>
  <si>
    <t>253766-1</t>
  </si>
  <si>
    <t>三门峡卢氏自来水公司-HLHF-2</t>
  </si>
  <si>
    <t>253766-2</t>
  </si>
  <si>
    <t>三门峡卢氏自来水公司-HLHF-3</t>
  </si>
  <si>
    <t>253767-0</t>
  </si>
  <si>
    <t>三门峡渑池百货楼-HLHF-1</t>
  </si>
  <si>
    <t>253767-1</t>
  </si>
  <si>
    <t>三门峡渑池百货楼-HLHF-2</t>
  </si>
  <si>
    <t>253767-2</t>
  </si>
  <si>
    <t>三门峡渑池百货楼-HLHF-3</t>
  </si>
  <si>
    <t>253768-0</t>
  </si>
  <si>
    <t>三门峡渑池宾馆-HLHF-1</t>
  </si>
  <si>
    <t>253768-1</t>
  </si>
  <si>
    <t>三门峡渑池宾馆-HLHF-2</t>
  </si>
  <si>
    <t>253768-2</t>
  </si>
  <si>
    <t>三门峡渑池宾馆-HLHF-3</t>
  </si>
  <si>
    <t>253769-0</t>
  </si>
  <si>
    <t>三门峡渑池城关派出所-HLHF-1</t>
  </si>
  <si>
    <t>253769-1</t>
  </si>
  <si>
    <t>三门峡渑池城关派出所-HLHF-2</t>
  </si>
  <si>
    <t>253769-2</t>
  </si>
  <si>
    <t>三门峡渑池城关派出所-HLHF-3</t>
  </si>
  <si>
    <t>253770-0</t>
  </si>
  <si>
    <t>三门峡渑池畜牧局-HLHF-1</t>
  </si>
  <si>
    <t>253770-1</t>
  </si>
  <si>
    <t>三门峡渑池畜牧局-HLHF-2</t>
  </si>
  <si>
    <t>253770-2</t>
  </si>
  <si>
    <t>三门峡渑池畜牧局-HLHF-3</t>
  </si>
  <si>
    <t>253771-0</t>
  </si>
  <si>
    <t>三门峡渑池电厂-HLHF-1</t>
  </si>
  <si>
    <t>253771-1</t>
  </si>
  <si>
    <t>三门峡渑池电厂-HLHF-2</t>
  </si>
  <si>
    <t>253771-2</t>
  </si>
  <si>
    <t>三门峡渑池电厂-HLHF-3</t>
  </si>
  <si>
    <t>253772-0</t>
  </si>
  <si>
    <t>三门峡渑池电信大楼-HLHF-1</t>
  </si>
  <si>
    <t>253772-1</t>
  </si>
  <si>
    <t>三门峡渑池电信大楼-HLHF-2</t>
  </si>
  <si>
    <t>253772-2</t>
  </si>
  <si>
    <t>三门峡渑池电信大楼-HLHF-3</t>
  </si>
  <si>
    <t>253773-0</t>
  </si>
  <si>
    <t>三门峡渑池农行家属楼-HLHF-1</t>
  </si>
  <si>
    <t>253773-1</t>
  </si>
  <si>
    <t>三门峡渑池农行家属楼-HLHF-2</t>
  </si>
  <si>
    <t>253773-2</t>
  </si>
  <si>
    <t>三门峡渑池农行家属楼-HLHF-3</t>
  </si>
  <si>
    <t>253774-0</t>
  </si>
  <si>
    <t>三门峡渑池二高-HLHF-1</t>
  </si>
  <si>
    <t>253774-1</t>
  </si>
  <si>
    <t>三门峡渑池二高-HLHF-2</t>
  </si>
  <si>
    <t>253774-2</t>
  </si>
  <si>
    <t>三门峡渑池二高-HLHF-3</t>
  </si>
  <si>
    <t>253774-3</t>
  </si>
  <si>
    <t>三门峡渑池二高-HLHD-4</t>
  </si>
  <si>
    <t>253774-4</t>
  </si>
  <si>
    <t>三门峡渑池二高-HLHD-5</t>
  </si>
  <si>
    <t>253774-5</t>
  </si>
  <si>
    <t>三门峡渑池二高-HLHD-6</t>
  </si>
  <si>
    <t>253775-0</t>
  </si>
  <si>
    <t>三门峡渑池二中-HLHF-1</t>
  </si>
  <si>
    <t>253775-1</t>
  </si>
  <si>
    <t>三门峡渑池二中-HLHF-2</t>
  </si>
  <si>
    <t>253775-2</t>
  </si>
  <si>
    <t>三门峡渑池二中-HLHF-3</t>
  </si>
  <si>
    <t>253776-0</t>
  </si>
  <si>
    <t>三门峡渑池丰顺酒店-HLHF-1</t>
  </si>
  <si>
    <t>253776-1</t>
  </si>
  <si>
    <t>三门峡渑池丰顺酒店-HLHF-2</t>
  </si>
  <si>
    <t>253776-2</t>
  </si>
  <si>
    <t>三门峡渑池丰顺酒店-HLHF-3</t>
  </si>
  <si>
    <t>253777-0</t>
  </si>
  <si>
    <t>三门峡渑池国际幼教-HLHF-1</t>
  </si>
  <si>
    <t>253777-1</t>
  </si>
  <si>
    <t>三门峡渑池国际幼教-HLHF-2</t>
  </si>
  <si>
    <t>253777-2</t>
  </si>
  <si>
    <t>三门峡渑池国际幼教-HLHF-3</t>
  </si>
  <si>
    <t>253778-0</t>
  </si>
  <si>
    <t>三门峡渑池河西村-HLHF-1</t>
  </si>
  <si>
    <t>253778-1</t>
  </si>
  <si>
    <t>三门峡渑池河西村-HLHF-2</t>
  </si>
  <si>
    <t>253778-2</t>
  </si>
  <si>
    <t>三门峡渑池河西村-HLHF-3</t>
  </si>
  <si>
    <t>253779-0</t>
  </si>
  <si>
    <t>三门峡渑池化肥厂-HLHF-1</t>
  </si>
  <si>
    <t>253779-1</t>
  </si>
  <si>
    <t>三门峡渑池化肥厂-HLHF-2</t>
  </si>
  <si>
    <t>253779-2</t>
  </si>
  <si>
    <t>三门峡渑池化肥厂-HLHF-3</t>
  </si>
  <si>
    <t>253780-0</t>
  </si>
  <si>
    <t>三门峡渑池黄河路-HLHF-1</t>
  </si>
  <si>
    <t>253780-1</t>
  </si>
  <si>
    <t>三门峡渑池黄河路-HLHF-2</t>
  </si>
  <si>
    <t>253780-2</t>
  </si>
  <si>
    <t>三门峡渑池黄河路-HLHF-3</t>
  </si>
  <si>
    <t>253781-0</t>
  </si>
  <si>
    <t>三门峡渑池黄花-HLHF-1</t>
  </si>
  <si>
    <t>253781-1</t>
  </si>
  <si>
    <t>三门峡渑池黄花-HLHF-2</t>
  </si>
  <si>
    <t>253781-2</t>
  </si>
  <si>
    <t>三门峡渑池黄花-HLHF-3</t>
  </si>
  <si>
    <t>253781-3</t>
  </si>
  <si>
    <t>三门峡渑池黄花-HLHD-1</t>
  </si>
  <si>
    <t>253781-4</t>
  </si>
  <si>
    <t>三门峡渑池黄花-HLHD-2</t>
  </si>
  <si>
    <t>253781-5</t>
  </si>
  <si>
    <t>三门峡渑池黄花-HLHD-3</t>
  </si>
  <si>
    <t>253782-0</t>
  </si>
  <si>
    <t>三门峡渑池黄花消防队-HLHF-1</t>
  </si>
  <si>
    <t>253782-1</t>
  </si>
  <si>
    <t>三门峡渑池黄花消防队-HLHF-2</t>
  </si>
  <si>
    <t>253782-2</t>
  </si>
  <si>
    <t>三门峡渑池黄花消防队-HLHF-3</t>
  </si>
  <si>
    <t>253783-0</t>
  </si>
  <si>
    <t>三门峡渑池汇金广场-HLHF-1</t>
  </si>
  <si>
    <t>253783-1</t>
  </si>
  <si>
    <t>三门峡渑池汇金广场-HLHF-2</t>
  </si>
  <si>
    <t>253783-2</t>
  </si>
  <si>
    <t>三门峡渑池汇金广场-HLHF-3</t>
  </si>
  <si>
    <t>253784-0</t>
  </si>
  <si>
    <t>三门峡渑池火车站-HLHF-1</t>
  </si>
  <si>
    <t>253784-1</t>
  </si>
  <si>
    <t>三门峡渑池火车站-HLHF-2</t>
  </si>
  <si>
    <t>253784-2</t>
  </si>
  <si>
    <t>三门峡渑池火车站-HLHF-3</t>
  </si>
  <si>
    <t>253785-0</t>
  </si>
  <si>
    <t>三门峡渑池计生委-HLHF-1</t>
  </si>
  <si>
    <t>253785-1</t>
  </si>
  <si>
    <t>三门峡渑池计生委-HLHF-2</t>
  </si>
  <si>
    <t>253785-2</t>
  </si>
  <si>
    <t>三门峡渑池计生委-HLHF-3</t>
  </si>
  <si>
    <t>253786-0</t>
  </si>
  <si>
    <t>三门峡渑池交警队-HLHF-1</t>
  </si>
  <si>
    <t>253786-1</t>
  </si>
  <si>
    <t>三门峡渑池交警队-HLHF-2</t>
  </si>
  <si>
    <t>253786-2</t>
  </si>
  <si>
    <t>三门峡渑池交警队-HLHF-3</t>
  </si>
  <si>
    <t>253787-0</t>
  </si>
  <si>
    <t>三门峡渑池金海浪-HLHF-1</t>
  </si>
  <si>
    <t>253787-1</t>
  </si>
  <si>
    <t>三门峡渑池金海浪-HLHF-2</t>
  </si>
  <si>
    <t>253787-2</t>
  </si>
  <si>
    <t>三门峡渑池金海浪-HLHF-3</t>
  </si>
  <si>
    <t>253788-0</t>
  </si>
  <si>
    <t>三门峡渑池金玫瑰大酒店-HLHF-1</t>
  </si>
  <si>
    <t>253788-1</t>
  </si>
  <si>
    <t>三门峡渑池金玫瑰大酒店-HLHF-2</t>
  </si>
  <si>
    <t>253788-2</t>
  </si>
  <si>
    <t>三门峡渑池金玫瑰大酒店-HLHF-3</t>
  </si>
  <si>
    <t>253789-0</t>
  </si>
  <si>
    <t>三门峡渑池老畜牧局-HLHF-1</t>
  </si>
  <si>
    <t>253789-1</t>
  </si>
  <si>
    <t>三门峡渑池老畜牧局-HLHF-2</t>
  </si>
  <si>
    <t>253789-2</t>
  </si>
  <si>
    <t>三门峡渑池老畜牧局-HLHF-3</t>
  </si>
  <si>
    <t>253790-0</t>
  </si>
  <si>
    <t>三门峡渑池老局-HLHF-1</t>
  </si>
  <si>
    <t>253790-1</t>
  </si>
  <si>
    <t>三门峡渑池老局-HLHF-2</t>
  </si>
  <si>
    <t>253790-2</t>
  </si>
  <si>
    <t>三门峡渑池老局-HLHF-3</t>
  </si>
  <si>
    <t>253791-0</t>
  </si>
  <si>
    <t>三门峡渑池礼泉小区-HLHF-1</t>
  </si>
  <si>
    <t>253791-1</t>
  </si>
  <si>
    <t>三门峡渑池礼泉小区-HLHF-2</t>
  </si>
  <si>
    <t>253791-2</t>
  </si>
  <si>
    <t>三门峡渑池礼泉小区-HLHF-3</t>
  </si>
  <si>
    <t>253792-0</t>
  </si>
  <si>
    <t>三门峡渑池林业局-HLHF-1</t>
  </si>
  <si>
    <t>253792-1</t>
  </si>
  <si>
    <t>三门峡渑池林业局-HLHF-2</t>
  </si>
  <si>
    <t>253792-2</t>
  </si>
  <si>
    <t>三门峡渑池林业局-HLHF-3</t>
  </si>
  <si>
    <t>253793-0</t>
  </si>
  <si>
    <t>三门峡渑池洛玻集团-HLHF-1</t>
  </si>
  <si>
    <t>253793-1</t>
  </si>
  <si>
    <t>三门峡渑池洛玻集团-HLHF-2</t>
  </si>
  <si>
    <t>253793-2</t>
  </si>
  <si>
    <t>三门峡渑池洛玻集团-HLHF-3</t>
  </si>
  <si>
    <t>253794-0</t>
  </si>
  <si>
    <t>三门峡渑池马岭-HLHF-1</t>
  </si>
  <si>
    <t>253794-1</t>
  </si>
  <si>
    <t>三门峡渑池马岭-HLHF-2</t>
  </si>
  <si>
    <t>253794-2</t>
  </si>
  <si>
    <t>三门峡渑池马岭-HLHF-3</t>
  </si>
  <si>
    <t>253795-0</t>
  </si>
  <si>
    <t>三门峡渑池南猪场-HLHF-1</t>
  </si>
  <si>
    <t>253795-1</t>
  </si>
  <si>
    <t>三门峡渑池南猪场-HLHF-2</t>
  </si>
  <si>
    <t>253795-2</t>
  </si>
  <si>
    <t>三门峡渑池南猪场-HLHF-3</t>
  </si>
  <si>
    <t>253796-0</t>
  </si>
  <si>
    <t>三门峡渑池尼桑汽修-HLHF-1</t>
  </si>
  <si>
    <t>253796-1</t>
  </si>
  <si>
    <t>三门峡渑池尼桑汽修-HLHF-2</t>
  </si>
  <si>
    <t>253796-2</t>
  </si>
  <si>
    <t>三门峡渑池尼桑汽修-HLHF-3</t>
  </si>
  <si>
    <t>253797-0</t>
  </si>
  <si>
    <t>三门峡渑池人民医院-HLHF-1</t>
  </si>
  <si>
    <t>253797-1</t>
  </si>
  <si>
    <t>三门峡渑池人民医院-HLHF-2</t>
  </si>
  <si>
    <t>253797-2</t>
  </si>
  <si>
    <t>三门峡渑池人民医院-HLHF-3</t>
  </si>
  <si>
    <t>253798-0</t>
  </si>
  <si>
    <t>三门峡渑池三小-HLHF-1</t>
  </si>
  <si>
    <t>253798-1</t>
  </si>
  <si>
    <t>三门峡渑池三小-HLHF-2</t>
  </si>
  <si>
    <t>253798-2</t>
  </si>
  <si>
    <t>三门峡渑池三小-HLHF-3</t>
  </si>
  <si>
    <t>253799-0</t>
  </si>
  <si>
    <t>三门峡渑池社保局-HLHF-1</t>
  </si>
  <si>
    <t>253799-1</t>
  </si>
  <si>
    <t>三门峡渑池社保局-HLHF-2</t>
  </si>
  <si>
    <t>253799-2</t>
  </si>
  <si>
    <t>三门峡渑池社保局-HLHF-3</t>
  </si>
  <si>
    <t>253800-0</t>
  </si>
  <si>
    <t>三门峡渑池双拥路-HLHF-1</t>
  </si>
  <si>
    <t>253800-1</t>
  </si>
  <si>
    <t>三门峡渑池双拥路-HLHF-2</t>
  </si>
  <si>
    <t>253800-2</t>
  </si>
  <si>
    <t>三门峡渑池双拥路-HLHF-3</t>
  </si>
  <si>
    <t>253801-0</t>
  </si>
  <si>
    <t>三门峡渑池水利局-HLHF-1</t>
  </si>
  <si>
    <t>253801-1</t>
  </si>
  <si>
    <t>三门峡渑池水利局-HLHF-2</t>
  </si>
  <si>
    <t>253801-2</t>
  </si>
  <si>
    <t>三门峡渑池水利局-HLHF-3</t>
  </si>
  <si>
    <t>253802-0</t>
  </si>
  <si>
    <t>三门峡渑池水泥厂-HLHF-1</t>
  </si>
  <si>
    <t>253802-1</t>
  </si>
  <si>
    <t>三门峡渑池水泥厂-HLHF-2</t>
  </si>
  <si>
    <t>253802-2</t>
  </si>
  <si>
    <t>三门峡渑池水泥厂-HLHF-3</t>
  </si>
  <si>
    <t>253803-0</t>
  </si>
  <si>
    <t>三门峡渑池司法局-HLHF-1</t>
  </si>
  <si>
    <t>253803-1</t>
  </si>
  <si>
    <t>三门峡渑池司法局-HLHF-2</t>
  </si>
  <si>
    <t>253803-2</t>
  </si>
  <si>
    <t>三门峡渑池司法局-HLHF-3</t>
  </si>
  <si>
    <t>253804-0</t>
  </si>
  <si>
    <t>三门峡渑池外国语小学-HLHF-1</t>
  </si>
  <si>
    <t>253804-1</t>
  </si>
  <si>
    <t>三门峡渑池外国语小学-HLHF-2</t>
  </si>
  <si>
    <t>253804-2</t>
  </si>
  <si>
    <t>三门峡渑池外国语小学-HLHF-3</t>
  </si>
  <si>
    <t>253805-0</t>
  </si>
  <si>
    <t>三门峡渑池文化宾馆-HLHF-1</t>
  </si>
  <si>
    <t>253805-1</t>
  </si>
  <si>
    <t>三门峡渑池文化宾馆-HLHF-2</t>
  </si>
  <si>
    <t>253805-2</t>
  </si>
  <si>
    <t>三门峡渑池文化宾馆-HLHF-3</t>
  </si>
  <si>
    <t>253806-0</t>
  </si>
  <si>
    <t>三门峡渑池五里河-HLHF-1</t>
  </si>
  <si>
    <t>253806-1</t>
  </si>
  <si>
    <t>三门峡渑池五里河-HLHF-2</t>
  </si>
  <si>
    <t>253806-2</t>
  </si>
  <si>
    <t>三门峡渑池五里河-HLHF-3</t>
  </si>
  <si>
    <t>253807-0</t>
  </si>
  <si>
    <t>三门峡渑池物资局-HLHF-1</t>
  </si>
  <si>
    <t>253807-1</t>
  </si>
  <si>
    <t>三门峡渑池物资局-HLHF-2</t>
  </si>
  <si>
    <t>253807-2</t>
  </si>
  <si>
    <t>三门峡渑池物资局-HLHF-3</t>
  </si>
  <si>
    <t>253808-0</t>
  </si>
  <si>
    <t>三门峡渑池西关宾馆-HLHF-1</t>
  </si>
  <si>
    <t>253808-1</t>
  </si>
  <si>
    <t>三门峡渑池西关宾馆-HLHF-2</t>
  </si>
  <si>
    <t>253808-2</t>
  </si>
  <si>
    <t>三门峡渑池西关宾馆-HLHF-3</t>
  </si>
  <si>
    <t>253809-0</t>
  </si>
  <si>
    <t>三门峡渑池西关花园-HLHF-1</t>
  </si>
  <si>
    <t>253809-1</t>
  </si>
  <si>
    <t>三门峡渑池西关花园-HLHF-2</t>
  </si>
  <si>
    <t>253809-2</t>
  </si>
  <si>
    <t>三门峡渑池西关花园-HLHF-3</t>
  </si>
  <si>
    <t>253810-0</t>
  </si>
  <si>
    <t>三门峡渑池县委-HLHF-1</t>
  </si>
  <si>
    <t>253810-1</t>
  </si>
  <si>
    <t>三门峡渑池县委-HLHF-2</t>
  </si>
  <si>
    <t>253810-2</t>
  </si>
  <si>
    <t>三门峡渑池县委-HLHF-3</t>
  </si>
  <si>
    <t>253811-0</t>
  </si>
  <si>
    <t>三门峡渑池镶春莲花-HLHF-1</t>
  </si>
  <si>
    <t>253811-1</t>
  </si>
  <si>
    <t>三门峡渑池镶春莲花-HLHF-2</t>
  </si>
  <si>
    <t>253811-2</t>
  </si>
  <si>
    <t>三门峡渑池镶春莲花-HLHF-3</t>
  </si>
  <si>
    <t>253812-0</t>
  </si>
  <si>
    <t>三门峡渑池小西关-HLHF-1</t>
  </si>
  <si>
    <t>253812-1</t>
  </si>
  <si>
    <t>三门峡渑池小西关-HLHF-2</t>
  </si>
  <si>
    <t>253812-2</t>
  </si>
  <si>
    <t>三门峡渑池小西关-HLHF-3</t>
  </si>
  <si>
    <t>253813-0</t>
  </si>
  <si>
    <t>三门峡渑池新华街-HLHF-1</t>
  </si>
  <si>
    <t>253813-1</t>
  </si>
  <si>
    <t>三门峡渑池新华街-HLHF-2</t>
  </si>
  <si>
    <t>253813-2</t>
  </si>
  <si>
    <t>三门峡渑池新华街-HLHF-3</t>
  </si>
  <si>
    <t>253814-0</t>
  </si>
  <si>
    <t>三门峡渑池新华书店-HLHF-1</t>
  </si>
  <si>
    <t>253814-1</t>
  </si>
  <si>
    <t>三门峡渑池新华书店-HLHF-2</t>
  </si>
  <si>
    <t>253814-2</t>
  </si>
  <si>
    <t>三门峡渑池新华书店-HLHF-3</t>
  </si>
  <si>
    <t>253815-0</t>
  </si>
  <si>
    <t>三门峡渑池新区客运站-HLHF-1</t>
  </si>
  <si>
    <t>253815-1</t>
  </si>
  <si>
    <t>三门峡渑池新区客运站-HLHF-2</t>
  </si>
  <si>
    <t>253815-2</t>
  </si>
  <si>
    <t>三门峡渑池新区客运站-HLHF-3</t>
  </si>
  <si>
    <t>253816-0</t>
  </si>
  <si>
    <t>三门峡渑池新文小区-HLHF-1</t>
  </si>
  <si>
    <t>253816-1</t>
  </si>
  <si>
    <t>三门峡渑池新文小区-HLHF-2</t>
  </si>
  <si>
    <t>253816-2</t>
  </si>
  <si>
    <t>三门峡渑池新文小区-HLHF-3</t>
  </si>
  <si>
    <t>253817-0</t>
  </si>
  <si>
    <t>三门峡渑池信用社-HLHF-1</t>
  </si>
  <si>
    <t>253817-1</t>
  </si>
  <si>
    <t>三门峡渑池信用社-HLHF-2</t>
  </si>
  <si>
    <t>253817-2</t>
  </si>
  <si>
    <t>三门峡渑池信用社-HLHF-3</t>
  </si>
  <si>
    <t>253818-0</t>
  </si>
  <si>
    <t>三门峡渑池仰韶大酒店-HLHF-1</t>
  </si>
  <si>
    <t>253818-1</t>
  </si>
  <si>
    <t>三门峡渑池仰韶大酒店-HLHF-2</t>
  </si>
  <si>
    <t>253818-2</t>
  </si>
  <si>
    <t>三门峡渑池仰韶大酒店-HLHF-3</t>
  </si>
  <si>
    <t>253819-0</t>
  </si>
  <si>
    <t>三门峡渑池仰韶花园-HLHF-1</t>
  </si>
  <si>
    <t>253819-1</t>
  </si>
  <si>
    <t>三门峡渑池仰韶花园-HLHF-2</t>
  </si>
  <si>
    <t>253819-2</t>
  </si>
  <si>
    <t>三门峡渑池仰韶花园-HLHF-3</t>
  </si>
  <si>
    <t>253820-0</t>
  </si>
  <si>
    <t>三门峡渑池一高-HLHF-1</t>
  </si>
  <si>
    <t>253820-1</t>
  </si>
  <si>
    <t>三门峡渑池一高-HLHF-2</t>
  </si>
  <si>
    <t>253820-2</t>
  </si>
  <si>
    <t>三门峡渑池一高-HLHF-3</t>
  </si>
  <si>
    <t>253820-3</t>
  </si>
  <si>
    <t>三门峡渑池一高-HLHD-4</t>
  </si>
  <si>
    <t>253820-4</t>
  </si>
  <si>
    <t>三门峡渑池一高-HLHD-5</t>
  </si>
  <si>
    <t>253820-5</t>
  </si>
  <si>
    <t>三门峡渑池一高-HLHD-6</t>
  </si>
  <si>
    <t>253821-0</t>
  </si>
  <si>
    <t>三门峡渑池一里河-HLHF-1</t>
  </si>
  <si>
    <t>253821-1</t>
  </si>
  <si>
    <t>三门峡渑池一里河-HLHF-2</t>
  </si>
  <si>
    <t>253821-2</t>
  </si>
  <si>
    <t>三门峡渑池一里河-HLHF-3</t>
  </si>
  <si>
    <t>253822-0</t>
  </si>
  <si>
    <t>三门峡渑池一心新村-HLHF-1</t>
  </si>
  <si>
    <t>253822-1</t>
  </si>
  <si>
    <t>三门峡渑池一心新村-HLHF-2</t>
  </si>
  <si>
    <t>253822-2</t>
  </si>
  <si>
    <t>三门峡渑池一心新村-HLHF-3</t>
  </si>
  <si>
    <t>253823-0</t>
  </si>
  <si>
    <t>三门峡渑池职高-HLHF-1</t>
  </si>
  <si>
    <t>253823-1</t>
  </si>
  <si>
    <t>三门峡渑池职高-HLHF-2</t>
  </si>
  <si>
    <t>253823-2</t>
  </si>
  <si>
    <t>三门峡渑池职高-HLHF-3</t>
  </si>
  <si>
    <t>253824-0</t>
  </si>
  <si>
    <t>三门峡渑池制药厂-HLHF-1</t>
  </si>
  <si>
    <t>253824-1</t>
  </si>
  <si>
    <t>三门峡渑池制药厂-HLHF-2</t>
  </si>
  <si>
    <t>253824-2</t>
  </si>
  <si>
    <t>三门峡渑池制药厂-HLHF-3</t>
  </si>
  <si>
    <t>253825-0</t>
  </si>
  <si>
    <t>三门峡陕县菜市场-HLHF-1</t>
  </si>
  <si>
    <t>253825-1</t>
  </si>
  <si>
    <t>三门峡陕县菜市场-HLHF-2</t>
  </si>
  <si>
    <t>253825-2</t>
  </si>
  <si>
    <t>三门峡陕县菜市场-HLHF-3</t>
  </si>
  <si>
    <t>253826-0</t>
  </si>
  <si>
    <t>三门峡陕县车管所-HLHF-1</t>
  </si>
  <si>
    <t>253826-1</t>
  </si>
  <si>
    <t>三门峡陕县车管所-HLHF-2</t>
  </si>
  <si>
    <t>253826-2</t>
  </si>
  <si>
    <t>三门峡陕县车管所-HLHF-3</t>
  </si>
  <si>
    <t>253827-0</t>
  </si>
  <si>
    <t>三门峡灵宝川口-HLHF-1</t>
  </si>
  <si>
    <t>253827-1</t>
  </si>
  <si>
    <t>三门峡灵宝川口-HLHF-2</t>
  </si>
  <si>
    <t>253827-2</t>
  </si>
  <si>
    <t>三门峡灵宝川口-HLHF-3</t>
  </si>
  <si>
    <t>253828-0</t>
  </si>
  <si>
    <t>三门峡陕县大营-HLHF-1</t>
  </si>
  <si>
    <t>253828-1</t>
  </si>
  <si>
    <t>三门峡陕县大营-HLHF-2</t>
  </si>
  <si>
    <t>253828-2</t>
  </si>
  <si>
    <t>三门峡陕县大营-HLHF-3</t>
  </si>
  <si>
    <t>253829-0</t>
  </si>
  <si>
    <t>三门峡陕县大营东-HLHF-1</t>
  </si>
  <si>
    <t>253829-1</t>
  </si>
  <si>
    <t>三门峡陕县大营东-HLHF-2</t>
  </si>
  <si>
    <t>253829-2</t>
  </si>
  <si>
    <t>三门峡陕县大营东-HLHF-3</t>
  </si>
  <si>
    <t>253830-0</t>
  </si>
  <si>
    <t>三门峡陕县大营官庄村-HLHF-1</t>
  </si>
  <si>
    <t>253830-1</t>
  </si>
  <si>
    <t>三门峡陕县大营官庄村-HLHF-2</t>
  </si>
  <si>
    <t>253830-2</t>
  </si>
  <si>
    <t>三门峡陕县大营官庄村-HLHF-3</t>
  </si>
  <si>
    <t>253831-0</t>
  </si>
  <si>
    <t>三门峡陕县福缘-HLHF-1</t>
  </si>
  <si>
    <t>253831-1</t>
  </si>
  <si>
    <t>三门峡陕县福缘-HLHF-2</t>
  </si>
  <si>
    <t>253831-2</t>
  </si>
  <si>
    <t>三门峡陕县福缘-HLHF-3</t>
  </si>
  <si>
    <t>253832-0</t>
  </si>
  <si>
    <t>三门峡灵宝芋园-HLHF-1</t>
  </si>
  <si>
    <t>253832-1</t>
  </si>
  <si>
    <t>三门峡灵宝芋园-HLHF-2</t>
  </si>
  <si>
    <t>253832-2</t>
  </si>
  <si>
    <t>三门峡灵宝芋园-HLHF-3</t>
  </si>
  <si>
    <t>253833-0</t>
  </si>
  <si>
    <t>三门峡陕县工业园办公楼-HLHF-1</t>
  </si>
  <si>
    <t>253833-1</t>
  </si>
  <si>
    <t>三门峡陕县工业园办公楼-HLHF-2</t>
  </si>
  <si>
    <t>253833-2</t>
  </si>
  <si>
    <t>三门峡陕县工业园办公楼-HLHF-3</t>
  </si>
  <si>
    <t>253834-0</t>
  </si>
  <si>
    <t>三门峡陕县工业园二-HLHF-1</t>
  </si>
  <si>
    <t>253834-1</t>
  </si>
  <si>
    <t>三门峡陕县工业园二-HLHF-2</t>
  </si>
  <si>
    <t>253834-2</t>
  </si>
  <si>
    <t>三门峡陕县工业园二-HLHF-3</t>
  </si>
  <si>
    <t>253835-0</t>
  </si>
  <si>
    <t>三门峡陕县工业园一-HLHF-1</t>
  </si>
  <si>
    <t>253835-1</t>
  </si>
  <si>
    <t>三门峡陕县工业园一-HLHF-2</t>
  </si>
  <si>
    <t>253835-2</t>
  </si>
  <si>
    <t>三门峡陕县工业园一-HLHF-3</t>
  </si>
  <si>
    <t>253836-0</t>
  </si>
  <si>
    <t>三门峡陕县公园-HLHF-1</t>
  </si>
  <si>
    <t>253836-1</t>
  </si>
  <si>
    <t>三门峡陕县公园-HLHF-2</t>
  </si>
  <si>
    <t>253836-2</t>
  </si>
  <si>
    <t>三门峡陕县公园-HLHF-3</t>
  </si>
  <si>
    <t>253837-0</t>
  </si>
  <si>
    <t>三门峡陕县郭家庄-HLHF-1</t>
  </si>
  <si>
    <t>253837-1</t>
  </si>
  <si>
    <t>三门峡陕县郭家庄-HLHF-2</t>
  </si>
  <si>
    <t>253837-2</t>
  </si>
  <si>
    <t>三门峡陕县郭家庄-HLHF-3</t>
  </si>
  <si>
    <t>253838-0</t>
  </si>
  <si>
    <t>三门峡陕县恒康铝业-HLHF-1</t>
  </si>
  <si>
    <t>253838-1</t>
  </si>
  <si>
    <t>三门峡陕县恒康铝业-HLHF-2</t>
  </si>
  <si>
    <t>253838-2</t>
  </si>
  <si>
    <t>三门峡陕县恒康铝业-HLHF-3</t>
  </si>
  <si>
    <t>253839-0</t>
  </si>
  <si>
    <t>三门峡陕县恒康铝业北-HLHF-1</t>
  </si>
  <si>
    <t>253839-1</t>
  </si>
  <si>
    <t>三门峡陕县恒康铝业北-HLHF-2</t>
  </si>
  <si>
    <t>253839-2</t>
  </si>
  <si>
    <t>三门峡陕县恒康铝业北-HLHF-3</t>
  </si>
  <si>
    <t>253840-0</t>
  </si>
  <si>
    <t>三门峡陕县华阳电厂-HLHF-1</t>
  </si>
  <si>
    <t>253840-1</t>
  </si>
  <si>
    <t>三门峡陕县华阳电厂-HLHF-2</t>
  </si>
  <si>
    <t>253840-2</t>
  </si>
  <si>
    <t>三门峡陕县华阳电厂-HLHF-3</t>
  </si>
  <si>
    <t>253841-0</t>
  </si>
  <si>
    <t>三门峡陕县化肥厂-HLHF-1</t>
  </si>
  <si>
    <t>253841-1</t>
  </si>
  <si>
    <t>三门峡陕县化肥厂-HLHF-2</t>
  </si>
  <si>
    <t>253841-2</t>
  </si>
  <si>
    <t>三门峡陕县化肥厂-HLHF-3</t>
  </si>
  <si>
    <t>253842-0</t>
  </si>
  <si>
    <t>三门峡陕县黄村-HLHF-1</t>
  </si>
  <si>
    <t>253842-1</t>
  </si>
  <si>
    <t>三门峡陕县黄村-HLHF-2</t>
  </si>
  <si>
    <t>253842-2</t>
  </si>
  <si>
    <t>三门峡陕县黄村-HLHF-3</t>
  </si>
  <si>
    <t>253843-0</t>
  </si>
  <si>
    <t>三门峡陕县惠能电厂-HLHF-1</t>
  </si>
  <si>
    <t>253843-1</t>
  </si>
  <si>
    <t>三门峡陕县惠能电厂-HLHF-2</t>
  </si>
  <si>
    <t>253843-2</t>
  </si>
  <si>
    <t>三门峡陕县惠能电厂-HLHF-3</t>
  </si>
  <si>
    <t>253844-0</t>
  </si>
  <si>
    <t>三门峡陕县慧能电厂二期-HLHF-1</t>
  </si>
  <si>
    <t>253844-1</t>
  </si>
  <si>
    <t>三门峡陕县慧能电厂二期-HLHF-2</t>
  </si>
  <si>
    <t>253844-2</t>
  </si>
  <si>
    <t>三门峡陕县慧能电厂二期-HLHF-3</t>
  </si>
  <si>
    <t>253844-3</t>
  </si>
  <si>
    <t>三门峡陕县慧能电厂二期-HLHD-4</t>
  </si>
  <si>
    <t>253844-4</t>
  </si>
  <si>
    <t>三门峡陕县慧能电厂二期-HLHD-5</t>
  </si>
  <si>
    <t>253844-5</t>
  </si>
  <si>
    <t>三门峡陕县慧能电厂二期-HLHD-6</t>
  </si>
  <si>
    <t>253845-0</t>
  </si>
  <si>
    <t>三门峡陕县慧能小区-HLHF-1</t>
  </si>
  <si>
    <t>253845-1</t>
  </si>
  <si>
    <t>三门峡陕县慧能小区-HLHF-2</t>
  </si>
  <si>
    <t>253845-2</t>
  </si>
  <si>
    <t>三门峡陕县慧能小区-HLHF-3</t>
  </si>
  <si>
    <t>253846-0</t>
  </si>
  <si>
    <t>三门峡陕县火车站-HLHF-1</t>
  </si>
  <si>
    <t>253846-1</t>
  </si>
  <si>
    <t>三门峡陕县火车站-HLHF-2</t>
  </si>
  <si>
    <t>253846-2</t>
  </si>
  <si>
    <t>三门峡陕县火车站-HLHF-3</t>
  </si>
  <si>
    <t>253847-0</t>
  </si>
  <si>
    <t>三门峡陕县火车站广场-HLHF-1</t>
  </si>
  <si>
    <t>253847-1</t>
  </si>
  <si>
    <t>三门峡陕县火车站广场-HLHF-2</t>
  </si>
  <si>
    <t>253847-2</t>
  </si>
  <si>
    <t>三门峡陕县火车站广场-HLHF-3</t>
  </si>
  <si>
    <t>253848-0</t>
  </si>
  <si>
    <t>三门峡陕县机床厂-HLHF-1</t>
  </si>
  <si>
    <t>253848-1</t>
  </si>
  <si>
    <t>三门峡陕县机床厂-HLHF-2</t>
  </si>
  <si>
    <t>253848-2</t>
  </si>
  <si>
    <t>三门峡陕县机床厂-HLHF-3</t>
  </si>
  <si>
    <t>253849-0</t>
  </si>
  <si>
    <t>三门峡陕县技术监督局-HLHF-1</t>
  </si>
  <si>
    <t>253849-1</t>
  </si>
  <si>
    <t>三门峡陕县技术监督局-HLHF-2</t>
  </si>
  <si>
    <t>253849-2</t>
  </si>
  <si>
    <t>三门峡陕县技术监督局-HLHF-3</t>
  </si>
  <si>
    <t>253850-0</t>
  </si>
  <si>
    <t>三门峡陕县建行-HLHF-1</t>
  </si>
  <si>
    <t>253850-1</t>
  </si>
  <si>
    <t>三门峡陕县建行-HLHF-2</t>
  </si>
  <si>
    <t>253850-2</t>
  </si>
  <si>
    <t>三门峡陕县建行-HLHF-3</t>
  </si>
  <si>
    <t>253851-0</t>
  </si>
  <si>
    <t>三门峡陕县交警队-HLHF-1</t>
  </si>
  <si>
    <t>253851-1</t>
  </si>
  <si>
    <t>三门峡陕县交警队-HLHF-2</t>
  </si>
  <si>
    <t>253851-2</t>
  </si>
  <si>
    <t>三门峡陕县交警队-HLHF-3</t>
  </si>
  <si>
    <t>253852-0</t>
  </si>
  <si>
    <t>三门峡陕县金泉宾馆-HLHF-1</t>
  </si>
  <si>
    <t>253852-1</t>
  </si>
  <si>
    <t>三门峡陕县金泉宾馆-HLHF-2</t>
  </si>
  <si>
    <t>253852-2</t>
  </si>
  <si>
    <t>三门峡陕县金泉宾馆-HLHF-3</t>
  </si>
  <si>
    <t>253853-0</t>
  </si>
  <si>
    <t>三门峡陕县开曼铝业北-HLHF-1</t>
  </si>
  <si>
    <t>253853-1</t>
  </si>
  <si>
    <t>三门峡陕县开曼铝业北-HLHF-2</t>
  </si>
  <si>
    <t>253853-2</t>
  </si>
  <si>
    <t>三门峡陕县开曼铝业北-HLHF-3</t>
  </si>
  <si>
    <t>253854-0</t>
  </si>
  <si>
    <t>三门峡陕县开曼煤场-HLHF-1</t>
  </si>
  <si>
    <t>253854-1</t>
  </si>
  <si>
    <t>三门峡陕县开曼煤场-HLHF-2</t>
  </si>
  <si>
    <t>253854-2</t>
  </si>
  <si>
    <t>三门峡陕县开曼煤场-HLHF-3</t>
  </si>
  <si>
    <t>253855-0</t>
  </si>
  <si>
    <t>三门峡陕县矿业公司-HLHF-1</t>
  </si>
  <si>
    <t>253855-1</t>
  </si>
  <si>
    <t>三门峡陕县矿业公司-HLHF-2</t>
  </si>
  <si>
    <t>253855-2</t>
  </si>
  <si>
    <t>三门峡陕县矿业公司-HLHF-3</t>
  </si>
  <si>
    <t>253856-0</t>
  </si>
  <si>
    <t>三门峡陕县雷湾-HLHF-1</t>
  </si>
  <si>
    <t>253856-1</t>
  </si>
  <si>
    <t>三门峡陕县雷湾-HLHF-2</t>
  </si>
  <si>
    <t>253856-2</t>
  </si>
  <si>
    <t>三门峡陕县雷湾-HLHF-3</t>
  </si>
  <si>
    <t>253857-0</t>
  </si>
  <si>
    <t>三门峡陕县冷冻厂-HLHF-1</t>
  </si>
  <si>
    <t>253857-1</t>
  </si>
  <si>
    <t>三门峡陕县冷冻厂-HLHF-2</t>
  </si>
  <si>
    <t>253857-2</t>
  </si>
  <si>
    <t>三门峡陕县冷冻厂-HLHF-3</t>
  </si>
  <si>
    <t>253858-0</t>
  </si>
  <si>
    <t>三门峡陕县廉租房-HLHF-1</t>
  </si>
  <si>
    <t>253858-1</t>
  </si>
  <si>
    <t>三门峡陕县廉租房-HLHF-2</t>
  </si>
  <si>
    <t>253858-2</t>
  </si>
  <si>
    <t>三门峡陕县廉租房-HLHF-3</t>
  </si>
  <si>
    <t>253859-0</t>
  </si>
  <si>
    <t>三门峡陕县龙飞公司-HLHF-1</t>
  </si>
  <si>
    <t>253859-1</t>
  </si>
  <si>
    <t>三门峡陕县龙飞公司-HLHF-2</t>
  </si>
  <si>
    <t>253859-2</t>
  </si>
  <si>
    <t>三门峡陕县龙飞公司-HLHF-3</t>
  </si>
  <si>
    <t>253860-0</t>
  </si>
  <si>
    <t>三门峡陕县隆基集团-HLHF-1</t>
  </si>
  <si>
    <t>253860-1</t>
  </si>
  <si>
    <t>三门峡陕县隆基集团-HLHF-2</t>
  </si>
  <si>
    <t>253860-2</t>
  </si>
  <si>
    <t>三门峡陕县隆基集团-HLHF-3</t>
  </si>
  <si>
    <t>253861-0</t>
  </si>
  <si>
    <t>三门峡灵宝阳平一-HLHF-1</t>
  </si>
  <si>
    <t>253861-1</t>
  </si>
  <si>
    <t>三门峡灵宝阳平一-HLHF-2</t>
  </si>
  <si>
    <t>253861-2</t>
  </si>
  <si>
    <t>三门峡灵宝阳平一-HLHF-3</t>
  </si>
  <si>
    <t>253862-0</t>
  </si>
  <si>
    <t>三门峡陕县啤酒厂-HLHF-1</t>
  </si>
  <si>
    <t>253862-1</t>
  </si>
  <si>
    <t>三门峡陕县啤酒厂-HLHF-2</t>
  </si>
  <si>
    <t>253862-2</t>
  </si>
  <si>
    <t>三门峡陕县啤酒厂-HLHF-3</t>
  </si>
  <si>
    <t>253863-0</t>
  </si>
  <si>
    <t>三门峡陕县人力市场-HLHF-1</t>
  </si>
  <si>
    <t>253863-1</t>
  </si>
  <si>
    <t>三门峡陕县人力市场-HLHF-2</t>
  </si>
  <si>
    <t>253863-2</t>
  </si>
  <si>
    <t>三门峡陕县人力市场-HLHF-3</t>
  </si>
  <si>
    <t>253864-0</t>
  </si>
  <si>
    <t>三门峡陕县人民医院-HLHF-1</t>
  </si>
  <si>
    <t>253864-1</t>
  </si>
  <si>
    <t>三门峡陕县人民医院-HLHF-2</t>
  </si>
  <si>
    <t>253864-2</t>
  </si>
  <si>
    <t>三门峡陕县人民医院-HLHF-3</t>
  </si>
  <si>
    <t>253865-0</t>
  </si>
  <si>
    <t>三门峡灵宝下卫-HLHF-1</t>
  </si>
  <si>
    <t>253865-1</t>
  </si>
  <si>
    <t>三门峡灵宝下卫-HLHF-2</t>
  </si>
  <si>
    <t>253865-2</t>
  </si>
  <si>
    <t>三门峡灵宝下卫-HLHF-3</t>
  </si>
  <si>
    <t>253866-0</t>
  </si>
  <si>
    <t>三门峡陕县陕州中学-HLHF-1</t>
  </si>
  <si>
    <t>253866-1</t>
  </si>
  <si>
    <t>三门峡陕县陕州中学-HLHF-2</t>
  </si>
  <si>
    <t>253867-0</t>
  </si>
  <si>
    <t>三门峡陕县商贸城-HLHF-1</t>
  </si>
  <si>
    <t>253867-1</t>
  </si>
  <si>
    <t>三门峡陕县商贸城-HLHF-2</t>
  </si>
  <si>
    <t>253867-2</t>
  </si>
  <si>
    <t>三门峡陕县商贸城-HLHF-3</t>
  </si>
  <si>
    <t>253868-0</t>
  </si>
  <si>
    <t>三门峡陕县神泉大酒店-HLHF-1</t>
  </si>
  <si>
    <t>253868-1</t>
  </si>
  <si>
    <t>三门峡陕县神泉大酒店-HLHF-2</t>
  </si>
  <si>
    <t>253868-2</t>
  </si>
  <si>
    <t>三门峡陕县神泉大酒店-HLHF-3</t>
  </si>
  <si>
    <t>253869-0</t>
  </si>
  <si>
    <t>三门峡陕县水利局-HLHF-1</t>
  </si>
  <si>
    <t>253869-1</t>
  </si>
  <si>
    <t>三门峡陕县水利局-HLHF-2</t>
  </si>
  <si>
    <t>253869-2</t>
  </si>
  <si>
    <t>三门峡陕县水利局-HLHF-3</t>
  </si>
  <si>
    <t>253870-0</t>
  </si>
  <si>
    <t>三门峡陕县天河路-HLHF-1</t>
  </si>
  <si>
    <t>253870-1</t>
  </si>
  <si>
    <t>三门峡陕县天河路-HLHF-2</t>
  </si>
  <si>
    <t>253870-2</t>
  </si>
  <si>
    <t>三门峡陕县天河路-HLHF-3</t>
  </si>
  <si>
    <t>253871-0</t>
  </si>
  <si>
    <t>三门峡陕县外国语小学-HLHF-1</t>
  </si>
  <si>
    <t>253871-1</t>
  </si>
  <si>
    <t>三门峡陕县外国语小学-HLHF-2</t>
  </si>
  <si>
    <t>253871-2</t>
  </si>
  <si>
    <t>三门峡陕县外国语小学-HLHF-3</t>
  </si>
  <si>
    <t>253872-0</t>
  </si>
  <si>
    <t>三门峡陕县温堂-HLHF-1</t>
  </si>
  <si>
    <t>253872-1</t>
  </si>
  <si>
    <t>三门峡陕县温堂-HLHF-2</t>
  </si>
  <si>
    <t>253872-2</t>
  </si>
  <si>
    <t>三门峡陕县温堂-HLHF-3</t>
  </si>
  <si>
    <t>253873-0</t>
  </si>
  <si>
    <t>三门峡陕县温塘村-HLHF-1</t>
  </si>
  <si>
    <t>253873-1</t>
  </si>
  <si>
    <t>三门峡陕县温塘村-HLHF-2</t>
  </si>
  <si>
    <t>253873-2</t>
  </si>
  <si>
    <t>三门峡陕县温塘村-HLHF-3</t>
  </si>
  <si>
    <t>253874-0</t>
  </si>
  <si>
    <t>三门峡陕县化纤厂-HLHF-1</t>
  </si>
  <si>
    <t>253874-1</t>
  </si>
  <si>
    <t>三门峡陕县化纤厂-HLHF-2</t>
  </si>
  <si>
    <t>253874-2</t>
  </si>
  <si>
    <t>三门峡陕县化纤厂-HLHF-3</t>
  </si>
  <si>
    <t>253875-0</t>
  </si>
  <si>
    <t>三门峡陕县温塘小学-HLHF-1</t>
  </si>
  <si>
    <t>253875-1</t>
  </si>
  <si>
    <t>三门峡陕县温塘小学-HLHF-2</t>
  </si>
  <si>
    <t>253876-0</t>
  </si>
  <si>
    <t>三门峡陕县卧龙街-HLHF-1</t>
  </si>
  <si>
    <t>253876-1</t>
  </si>
  <si>
    <t>三门峡陕县卧龙街-HLHF-2</t>
  </si>
  <si>
    <t>253877-0</t>
  </si>
  <si>
    <t>三门峡灵宝秦岭金矿一-HLHF-1</t>
  </si>
  <si>
    <t>253877-1</t>
  </si>
  <si>
    <t>三门峡灵宝秦岭金矿一-HLHF-2</t>
  </si>
  <si>
    <t>253877-2</t>
  </si>
  <si>
    <t>三门峡灵宝秦岭金矿一-HLHF-3</t>
  </si>
  <si>
    <t>253878-0</t>
  </si>
  <si>
    <t>三门峡陕县辛店-HLHF-1</t>
  </si>
  <si>
    <t>253878-1</t>
  </si>
  <si>
    <t>三门峡陕县辛店-HLHF-2</t>
  </si>
  <si>
    <t>253878-2</t>
  </si>
  <si>
    <t>三门峡陕县辛店-HLHF-3</t>
  </si>
  <si>
    <t>253879-0</t>
  </si>
  <si>
    <t>三门峡陕县祥瑞嘉园-HLHF-1</t>
  </si>
  <si>
    <t>253879-1</t>
  </si>
  <si>
    <t>三门峡陕县祥瑞嘉园-HLHF-2</t>
  </si>
  <si>
    <t>253879-2</t>
  </si>
  <si>
    <t>三门峡陕县祥瑞嘉园-HLHF-3</t>
  </si>
  <si>
    <t>253880-0</t>
  </si>
  <si>
    <t>三门峡陕县馨悦电子-HLHF-1</t>
  </si>
  <si>
    <t>253880-1</t>
  </si>
  <si>
    <t>三门峡陕县馨悦电子-HLHF-2</t>
  </si>
  <si>
    <t>253880-2</t>
  </si>
  <si>
    <t>三门峡陕县馨悦电子-HLHF-3</t>
  </si>
  <si>
    <t>253881-0</t>
  </si>
  <si>
    <t>三门峡陕县兴隆路-HLHF-1</t>
  </si>
  <si>
    <t>253881-1</t>
  </si>
  <si>
    <t>三门峡陕县兴隆路-HLHF-2</t>
  </si>
  <si>
    <t>253881-2</t>
  </si>
  <si>
    <t>三门峡陕县兴隆路-HLHF-3</t>
  </si>
  <si>
    <t>253882-0</t>
  </si>
  <si>
    <t>三门峡陕县兴源物业-HLHF-1</t>
  </si>
  <si>
    <t>253882-1</t>
  </si>
  <si>
    <t>三门峡陕县兴源物业-HLHF-2</t>
  </si>
  <si>
    <t>253882-2</t>
  </si>
  <si>
    <t>三门峡陕县兴源物业-HLHF-3</t>
  </si>
  <si>
    <t>253883-0</t>
  </si>
  <si>
    <t>三门峡陕县阳光铸材-HLHF-1</t>
  </si>
  <si>
    <t>253883-1</t>
  </si>
  <si>
    <t>三门峡陕县阳光铸材-HLHF-2</t>
  </si>
  <si>
    <t>253883-2</t>
  </si>
  <si>
    <t>三门峡陕县阳光铸材-HLHF-3</t>
  </si>
  <si>
    <t>253884-0</t>
  </si>
  <si>
    <t>三门峡陕县英丽音乐-HLHF-1</t>
  </si>
  <si>
    <t>253884-1</t>
  </si>
  <si>
    <t>三门峡陕县英丽音乐-HLHF-2</t>
  </si>
  <si>
    <t>253884-2</t>
  </si>
  <si>
    <t>三门峡陕县英丽音乐-HLHF-3</t>
  </si>
  <si>
    <t>253885-0</t>
  </si>
  <si>
    <t>三门峡陕县永洋实业-HLHF-1</t>
  </si>
  <si>
    <t>253885-1</t>
  </si>
  <si>
    <t>三门峡陕县永洋实业-HLHF-2</t>
  </si>
  <si>
    <t>253885-2</t>
  </si>
  <si>
    <t>三门峡陕县永洋实业-HLHF-3</t>
  </si>
  <si>
    <t>253886-0</t>
  </si>
  <si>
    <t>三门峡陕县原店-HLHF-1</t>
  </si>
  <si>
    <t>253886-1</t>
  </si>
  <si>
    <t>三门峡陕县原店-HLHF-2</t>
  </si>
  <si>
    <t>253886-2</t>
  </si>
  <si>
    <t>三门峡陕县原店-HLHF-3</t>
  </si>
  <si>
    <t>253887-0</t>
  </si>
  <si>
    <t>三门峡陕县原店村-HLHF-1</t>
  </si>
  <si>
    <t>253887-1</t>
  </si>
  <si>
    <t>三门峡陕县原店村-HLHF-2</t>
  </si>
  <si>
    <t>253887-2</t>
  </si>
  <si>
    <t>三门峡陕县原店村-HLHF-3</t>
  </si>
  <si>
    <t>253888-0</t>
  </si>
  <si>
    <t>三门峡陕县职高-HLHF-1</t>
  </si>
  <si>
    <t>253888-1</t>
  </si>
  <si>
    <t>三门峡陕县职高-HLHF-2</t>
  </si>
  <si>
    <t>253888-2</t>
  </si>
  <si>
    <t>三门峡陕县职高-HLHF-3</t>
  </si>
  <si>
    <t>253888-3</t>
  </si>
  <si>
    <t>三门峡陕县职高-HLHD-4</t>
  </si>
  <si>
    <t>253888-4</t>
  </si>
  <si>
    <t>三门峡陕县职高-HLHD-5</t>
  </si>
  <si>
    <t>253888-5</t>
  </si>
  <si>
    <t>三门峡陕县职高-HLHD-6</t>
  </si>
  <si>
    <t>253889-0</t>
  </si>
  <si>
    <t>三门峡陕县中原量仪-HLHF-1</t>
  </si>
  <si>
    <t>253889-1</t>
  </si>
  <si>
    <t>三门峡陕县中原量仪-HLHF-2</t>
  </si>
  <si>
    <t>253889-2</t>
  </si>
  <si>
    <t>三门峡陕县中原量仪-HLHF-3</t>
  </si>
  <si>
    <t>三门峡义马大鸿泰美化塔-HLHF-1</t>
  </si>
  <si>
    <t>三门峡义马大鸿泰美化塔-HLHF-2</t>
  </si>
  <si>
    <t>三门峡义马大鸿泰美化塔-HLHF-3</t>
  </si>
  <si>
    <t>三门峡义马电视台-HLHF-1</t>
  </si>
  <si>
    <t>三门峡义马电视台-HLHF-2</t>
  </si>
  <si>
    <t>三门峡义马电视台-HLHF-3</t>
  </si>
  <si>
    <t>三门峡义马电业局-HLHF-1</t>
  </si>
  <si>
    <t>三门峡义马电业局-HLHF-2</t>
  </si>
  <si>
    <t>三门峡义马电业局-HLHF-3</t>
  </si>
  <si>
    <t>253892-3</t>
  </si>
  <si>
    <t>三门峡义马电业局-HLHD-4</t>
  </si>
  <si>
    <t>253892-4</t>
  </si>
  <si>
    <t>三门峡义马电业局-HLHD-5</t>
  </si>
  <si>
    <t>253892-5</t>
  </si>
  <si>
    <t>三门峡义马电业局-HLHD-6</t>
  </si>
  <si>
    <t>三门峡义马东海大酒店-HLHF-1</t>
  </si>
  <si>
    <t>三门峡义马东海大酒店-HLHF-2</t>
  </si>
  <si>
    <t>三门峡义马东海大酒店-HLHF-3</t>
  </si>
  <si>
    <t>三门峡义马东马岭-HLHF-1</t>
  </si>
  <si>
    <t>三门峡义马东马岭-HLHF-2</t>
  </si>
  <si>
    <t>三门峡义马东马岭-HLHF-3</t>
  </si>
  <si>
    <t>三门峡义马福聚德美化塔-HLHF-1</t>
  </si>
  <si>
    <t>三门峡义马福聚德美化塔-HLHF-2</t>
  </si>
  <si>
    <t>三门峡义马福聚德美化塔-HLHF-3</t>
  </si>
  <si>
    <t>三门峡义马高速入口-HLHF-1</t>
  </si>
  <si>
    <t>三门峡义马高速入口-HLHF-2</t>
  </si>
  <si>
    <t>三门峡义马高速入口-HLHF-3</t>
  </si>
  <si>
    <t>三门峡义马郭庄村委大队部-HLHF-1</t>
  </si>
  <si>
    <t>三门峡义马郭庄村委大队部-HLHF-2</t>
  </si>
  <si>
    <t>三门峡义马郭庄村委大队部-HLHF-3</t>
  </si>
  <si>
    <t>三门峡义马洪庆公园-HLHF-1</t>
  </si>
  <si>
    <t>三门峡义马洪庆公园-HLHF-2</t>
  </si>
  <si>
    <t>三门峡义马洪庆公园-HLHF-3</t>
  </si>
  <si>
    <t>三门峡义马鸿泰量贩-HLHF-1</t>
  </si>
  <si>
    <t>三门峡义马鸿泰量贩-HLHF-2</t>
  </si>
  <si>
    <t>三门峡义马鸿泰量贩-HLHF-3</t>
  </si>
  <si>
    <t>三门峡义马华山路-HLHF-1</t>
  </si>
  <si>
    <t>三门峡义马华山路-HLHF-2</t>
  </si>
  <si>
    <t>三门峡义马华山路-HLHF-3</t>
  </si>
  <si>
    <t>三门峡义马建材市场-HLHF-1</t>
  </si>
  <si>
    <t>三门峡义马建材市场-HLHF-2</t>
  </si>
  <si>
    <t>三门峡义马建材市场-HLHF-3</t>
  </si>
  <si>
    <t>三门峡义马交警队-HLHF-1</t>
  </si>
  <si>
    <t>三门峡义马交警队-HLHF-2</t>
  </si>
  <si>
    <t>三门峡义马交警队-HLHF-3</t>
  </si>
  <si>
    <t>三门峡义马锦江国际美化塔-HLHF-1</t>
  </si>
  <si>
    <t>三门峡义马锦江国际美化塔-HLHF-2</t>
  </si>
  <si>
    <t>三门峡义马锦江国际美化塔-HLHF-3</t>
  </si>
  <si>
    <t>三门峡义马凯瑞彩钢厂-HLHF-1</t>
  </si>
  <si>
    <t>三门峡义马凯瑞彩钢厂-HLHF-2</t>
  </si>
  <si>
    <t>三门峡义马凯瑞彩钢厂-HLHF-3</t>
  </si>
  <si>
    <t>三门峡义马狂口-HLHF-1</t>
  </si>
  <si>
    <t>三门峡义马狂口-HLHF-2</t>
  </si>
  <si>
    <t>三门峡义马狂口-HLHF-3</t>
  </si>
  <si>
    <t>三门峡义马老局-HLHF-1</t>
  </si>
  <si>
    <t>三门峡义马老局-HLHF-2</t>
  </si>
  <si>
    <t>三门峡义马老局-HLHF-3</t>
  </si>
  <si>
    <t>253907-3</t>
  </si>
  <si>
    <t>三门峡义马老局-HLHD-4</t>
  </si>
  <si>
    <t>253907-4</t>
  </si>
  <si>
    <t>三门峡义马老局-HLHD-5</t>
  </si>
  <si>
    <t>253907-5</t>
  </si>
  <si>
    <t>三门峡义马老局-HLHD-6</t>
  </si>
  <si>
    <t>三门峡义马连银三区-HLHF-1</t>
  </si>
  <si>
    <t>三门峡义马连银三区-HLHF-2</t>
  </si>
  <si>
    <t>三门峡义马连银三区-HLHF-3</t>
  </si>
  <si>
    <t>三门峡义马连银小区-HLHF-1</t>
  </si>
  <si>
    <t>三门峡义马连银小区-HLHF-2</t>
  </si>
  <si>
    <t>三门峡义马连银小区-HLHF-3</t>
  </si>
  <si>
    <t>三门峡义马梁沟-HLHF-1</t>
  </si>
  <si>
    <t>三门峡义马梁沟-HLHF-2</t>
  </si>
  <si>
    <t>三门峡义马梁沟-HLHF-3</t>
  </si>
  <si>
    <t>三门峡义马梁沟社区-HLHF-1</t>
  </si>
  <si>
    <t>三门峡义马梁沟社区-HLHF-2</t>
  </si>
  <si>
    <t>三门峡义马梁沟社区-HLHF-3</t>
  </si>
  <si>
    <t>三门峡义马龙山街-HLHF-1</t>
  </si>
  <si>
    <t>三门峡义马龙山街-HLHF-2</t>
  </si>
  <si>
    <t>三门峡义马龙山街-HLHF-3</t>
  </si>
  <si>
    <t>三门峡义马裴村-HLHF-1</t>
  </si>
  <si>
    <t>三门峡义马裴村-HLHF-2</t>
  </si>
  <si>
    <t>三门峡义马裴村-HLHF-3</t>
  </si>
  <si>
    <t>三门峡义马棚户区-HLHF-1</t>
  </si>
  <si>
    <t>三门峡义马棚户区-HLHF-2</t>
  </si>
  <si>
    <t>三门峡义马棚户区-HLHF-3</t>
  </si>
  <si>
    <t>三门峡义马汽车城-HLHF-1</t>
  </si>
  <si>
    <t>三门峡义马汽车城-HLHF-2</t>
  </si>
  <si>
    <t>三门峡义马汽车城-HLHF-3</t>
  </si>
  <si>
    <t>三门峡义马汽车站-HLHF-1</t>
  </si>
  <si>
    <t>三门峡义马汽车站-HLHF-2</t>
  </si>
  <si>
    <t>三门峡义马汽车站-HLHF-3</t>
  </si>
  <si>
    <t>三门峡义马汽修厂-HLHF-1</t>
  </si>
  <si>
    <t>三门峡义马汽修厂-HLHF-2</t>
  </si>
  <si>
    <t>三门峡义马汽修厂-HLHF-3</t>
  </si>
  <si>
    <t>三门峡义马千秋-HLHF-1</t>
  </si>
  <si>
    <t>三门峡义马千秋-HLHF-2</t>
  </si>
  <si>
    <t>三门峡义马千秋-HLHF-3</t>
  </si>
  <si>
    <t>三门峡义马千秋村-HLHF-1</t>
  </si>
  <si>
    <t>三门峡义马千秋村-HLHF-2</t>
  </si>
  <si>
    <t>三门峡义马千秋村-HLHF-3</t>
  </si>
  <si>
    <t>三门峡义马花园头-HLHF-1</t>
  </si>
  <si>
    <t>三门峡义马花园头-HLHF-2</t>
  </si>
  <si>
    <t>三门峡义马花园头-HLHF-3</t>
  </si>
  <si>
    <t>三门峡义马千秋路广告牌-HLHF-1</t>
  </si>
  <si>
    <t>三门峡义马千秋路广告牌-HLHF-2</t>
  </si>
  <si>
    <t>三门峡义马千秋路广告牌-HLHF-3</t>
  </si>
  <si>
    <t>三门峡义马千秋煤矿-HLHF-1</t>
  </si>
  <si>
    <t>三门峡义马千秋煤矿-HLHF-2</t>
  </si>
  <si>
    <t>三门峡义马千秋煤矿-HLHF-3</t>
  </si>
  <si>
    <t>三门峡义马荣华宾馆-HLHF-1</t>
  </si>
  <si>
    <t>三门峡义马荣华宾馆-HLHF-2</t>
  </si>
  <si>
    <t>三门峡义马荣华宾馆-HLHF-3</t>
  </si>
  <si>
    <t>三门峡义马生态公园-HLHF-1</t>
  </si>
  <si>
    <t>三门峡义马生态公园-HLHF-2</t>
  </si>
  <si>
    <t>三门峡义马生态公园-HLHF-3</t>
  </si>
  <si>
    <t>三门峡义马水利局-HLHF-1</t>
  </si>
  <si>
    <t>三门峡义马水利局-HLHF-2</t>
  </si>
  <si>
    <t>三门峡义马水利局-HLHF-3</t>
  </si>
  <si>
    <t>三门峡义马体育公园美化塔-HLHF-1</t>
  </si>
  <si>
    <t>三门峡义马体育公园美化塔-HLHF-2</t>
  </si>
  <si>
    <t>三门峡义马体育公园美化塔-HLHF-3</t>
  </si>
  <si>
    <t>三门峡义马文武学校-HLHF-1</t>
  </si>
  <si>
    <t>三门峡义马文武学校-HLHF-2</t>
  </si>
  <si>
    <t>三门峡义马文武学校-HLHF-3</t>
  </si>
  <si>
    <t>三门峡义马五一宾馆-HLHF-1</t>
  </si>
  <si>
    <t>三门峡义马五一宾馆-HLHF-2</t>
  </si>
  <si>
    <t>三门峡义马五一宾馆-HLHF-3</t>
  </si>
  <si>
    <t>三门峡义马水厂-HLHF-1</t>
  </si>
  <si>
    <t>三门峡义马水厂-HLHF-2</t>
  </si>
  <si>
    <t>三门峡义马水厂-HLHF-3</t>
  </si>
  <si>
    <t>三门峡义马西工区-HLHF-1</t>
  </si>
  <si>
    <t>三门峡义马西工区-HLHF-2</t>
  </si>
  <si>
    <t>三门峡义马西工区-HLHF-3</t>
  </si>
  <si>
    <t>三门峡义马西郭庄-HLHF-1</t>
  </si>
  <si>
    <t>三门峡义马西郭庄-HLHF-2</t>
  </si>
  <si>
    <t>三门峡义马西郭庄-HLHF-3</t>
  </si>
  <si>
    <t>三门峡义马西裴村-HLHF-1</t>
  </si>
  <si>
    <t>三门峡义马西裴村-HLHF-2</t>
  </si>
  <si>
    <t>三门峡义马西裴村-HLHF-3</t>
  </si>
  <si>
    <t>三门峡义马义渑快速通道美化塔-HLHF-1</t>
  </si>
  <si>
    <t>三门峡义马义渑快速通道美化塔-HLHF-2</t>
  </si>
  <si>
    <t>三门峡义马义渑快速通道美化塔-HLHF-3</t>
  </si>
  <si>
    <t>三门峡义马银杏公园-HLHF-1</t>
  </si>
  <si>
    <t>三门峡义马银杏公园-HLHF-2</t>
  </si>
  <si>
    <t>三门峡义马银杏公园-HLHF-3</t>
  </si>
  <si>
    <t>三门峡义马银杏路-HLHF-1</t>
  </si>
  <si>
    <t>三门峡义马银杏路-HLHF-2</t>
  </si>
  <si>
    <t>三门峡义马银杏路-HLHF-3</t>
  </si>
  <si>
    <t>三门峡义马跃进煤矿-HLHF-1</t>
  </si>
  <si>
    <t>三门峡义马跃进煤矿-HLHF-2</t>
  </si>
  <si>
    <t>三门峡义马跃进煤矿-HLHF-3</t>
  </si>
  <si>
    <t>三门峡义马跃进小学-HLHF-1</t>
  </si>
  <si>
    <t>三门峡义马跃进小学-HLHF-2</t>
  </si>
  <si>
    <t>三门峡义马跃进小学-HLHF-3</t>
  </si>
  <si>
    <t>三门峡义马振兴化工厂-HLHF-1</t>
  </si>
  <si>
    <t>三门峡义马振兴化工厂-HLHF-2</t>
  </si>
  <si>
    <t>三门峡义马振兴化工厂-HLHF-3</t>
  </si>
  <si>
    <t>三门峡义马质检局-HLHF-1</t>
  </si>
  <si>
    <t>三门峡义马质检局-HLHF-2</t>
  </si>
  <si>
    <t>三门峡义马质检局-HLHF-3</t>
  </si>
  <si>
    <t>三门峡义马中澜化工-HLHF-1</t>
  </si>
  <si>
    <t>三门峡义马中澜化工-HLHF-2</t>
  </si>
  <si>
    <t>三门峡义马中澜化工-HLHF-3</t>
  </si>
  <si>
    <t>253942-0</t>
  </si>
  <si>
    <t>三门峡义乌商贸城-HLHF-1</t>
  </si>
  <si>
    <t>253942-1</t>
  </si>
  <si>
    <t>三门峡义乌商贸城-HLHF-2</t>
  </si>
  <si>
    <t>253942-2</t>
  </si>
  <si>
    <t>三门峡义乌商贸城-HLHF-3</t>
  </si>
  <si>
    <t>253943-0</t>
  </si>
  <si>
    <t>三门峡灵宝大王-HLHF-1</t>
  </si>
  <si>
    <t>253943-1</t>
  </si>
  <si>
    <t>三门峡灵宝大王-HLHF-2</t>
  </si>
  <si>
    <t>253943-2</t>
  </si>
  <si>
    <t>三门峡灵宝大王-HLHF-3</t>
  </si>
  <si>
    <t>253944-0</t>
  </si>
  <si>
    <t>三门峡灵宝予灵-HLHF-1</t>
  </si>
  <si>
    <t>253944-1</t>
  </si>
  <si>
    <t>三门峡灵宝予灵-HLHF-2</t>
  </si>
  <si>
    <t>253944-2</t>
  </si>
  <si>
    <t>三门峡灵宝予灵-HLHF-3</t>
  </si>
  <si>
    <t>253944-3</t>
  </si>
  <si>
    <t>三门峡灵宝予灵-HLHD-4</t>
  </si>
  <si>
    <t>253944-4</t>
  </si>
  <si>
    <t>三门峡灵宝予灵-HLHD-5</t>
  </si>
  <si>
    <t>253944-5</t>
  </si>
  <si>
    <t>三门峡灵宝予灵-HLHD-6</t>
  </si>
  <si>
    <t>253945-0</t>
  </si>
  <si>
    <t>三门峡灵宝朱阳一-HLHF-1</t>
  </si>
  <si>
    <t>253945-1</t>
  </si>
  <si>
    <t>三门峡灵宝朱阳一-HLHF-2</t>
  </si>
  <si>
    <t>253945-2</t>
  </si>
  <si>
    <t>三门峡灵宝朱阳一-HLHF-3</t>
  </si>
  <si>
    <t>253946-0</t>
  </si>
  <si>
    <t>三门峡灵宝故县-HLHF-1</t>
  </si>
  <si>
    <t>253946-1</t>
  </si>
  <si>
    <t>三门峡灵宝故县-HLHF-2</t>
  </si>
  <si>
    <t>253946-2</t>
  </si>
  <si>
    <t>三门峡灵宝故县-HLHF-3</t>
  </si>
  <si>
    <t>253947-0</t>
  </si>
  <si>
    <t>三门峡灵宝西阎-HLHF-1</t>
  </si>
  <si>
    <t>253947-1</t>
  </si>
  <si>
    <t>三门峡灵宝西阎-HLHF-2</t>
  </si>
  <si>
    <t>253947-2</t>
  </si>
  <si>
    <t>三门峡灵宝西阎-HLHF-3</t>
  </si>
  <si>
    <t>253948-0</t>
  </si>
  <si>
    <t>三门峡灵宝阳店-HLHF-1</t>
  </si>
  <si>
    <t>253948-1</t>
  </si>
  <si>
    <t>三门峡灵宝阳店-HLHF-2</t>
  </si>
  <si>
    <t>253948-2</t>
  </si>
  <si>
    <t>三门峡灵宝阳店-HLHF-3</t>
  </si>
  <si>
    <t>三门峡义马常村-HLHF-1</t>
  </si>
  <si>
    <t>三门峡义马常村-HLHF-2</t>
  </si>
  <si>
    <t>三门峡义马常村-HLHF-3</t>
  </si>
  <si>
    <t>三门峡义马予西宾馆-HLHF-1</t>
  </si>
  <si>
    <t>三门峡义马予西宾馆-HLHF-2</t>
  </si>
  <si>
    <t>三门峡义马予西宾馆-HLHF-3</t>
  </si>
  <si>
    <t>253951-16</t>
  </si>
  <si>
    <t>三门峡黄河医院-HLWE-1</t>
  </si>
  <si>
    <t>三门峡义马红土坡-HLHF-1</t>
  </si>
  <si>
    <t>三门峡义马红土坡-HLHF-2</t>
  </si>
  <si>
    <t>三门峡义马红土坡-HLHF-3</t>
  </si>
  <si>
    <t>三门峡义马红土坡-HLHF-4</t>
  </si>
  <si>
    <t>259585-0</t>
  </si>
  <si>
    <t>三门峡灵宝驮原-HLHF-1</t>
  </si>
  <si>
    <t>259585-1</t>
  </si>
  <si>
    <t>三门峡灵宝驮原-HLHF-2</t>
  </si>
  <si>
    <t>259585-2</t>
  </si>
  <si>
    <t>三门峡灵宝驮原-HLHF-3</t>
  </si>
  <si>
    <t>259586-0</t>
  </si>
  <si>
    <t>三门峡灵宝豫灵麻庄-HLHF-1</t>
  </si>
  <si>
    <t>259586-1</t>
  </si>
  <si>
    <t>三门峡灵宝豫灵麻庄-HLHF-2</t>
  </si>
  <si>
    <t>259586-2</t>
  </si>
  <si>
    <t>三门峡灵宝豫灵麻庄-HLHF-3</t>
  </si>
  <si>
    <t>259587-0</t>
  </si>
  <si>
    <t>三门峡灵宝小河-HLHF-1</t>
  </si>
  <si>
    <t>259587-1</t>
  </si>
  <si>
    <t>三门峡灵宝小河-HLHF-2</t>
  </si>
  <si>
    <t>259587-2</t>
  </si>
  <si>
    <t>三门峡灵宝小河-HLHF-3</t>
  </si>
  <si>
    <t>259588-0</t>
  </si>
  <si>
    <t>三门峡灵宝朱阳二-HLHF-1</t>
  </si>
  <si>
    <t>259588-1</t>
  </si>
  <si>
    <t>三门峡灵宝朱阳二-HLHF-2</t>
  </si>
  <si>
    <t>259589-0</t>
  </si>
  <si>
    <t>三门峡灵宝阳平二-HLHF-1</t>
  </si>
  <si>
    <t>259589-1</t>
  </si>
  <si>
    <t>三门峡灵宝阳平二-HLHF-2</t>
  </si>
  <si>
    <t>259589-2</t>
  </si>
  <si>
    <t>三门峡灵宝阳平二-HLHF-3</t>
  </si>
  <si>
    <t>259590-0</t>
  </si>
  <si>
    <t>三门峡灵宝黄帝陵-HLHF-1</t>
  </si>
  <si>
    <t>259590-1</t>
  </si>
  <si>
    <t>三门峡灵宝黄帝陵-HLHF-2</t>
  </si>
  <si>
    <t>259590-2</t>
  </si>
  <si>
    <t>三门峡灵宝黄帝陵-HLHF-3</t>
  </si>
  <si>
    <t>259591-0</t>
  </si>
  <si>
    <t>三门峡灵宝豫灵西街-HLHF-1</t>
  </si>
  <si>
    <t>259591-1</t>
  </si>
  <si>
    <t>三门峡灵宝豫灵西街-HLHF-2</t>
  </si>
  <si>
    <t>259591-2</t>
  </si>
  <si>
    <t>三门峡灵宝豫灵西街-HLHF-3</t>
  </si>
  <si>
    <t>259592-0</t>
  </si>
  <si>
    <t>三门峡灵宝秦岭金矿二-HLHF-1</t>
  </si>
  <si>
    <t>259592-1</t>
  </si>
  <si>
    <t>三门峡灵宝秦岭金矿二-HLHF-2</t>
  </si>
  <si>
    <t>259592-2</t>
  </si>
  <si>
    <t>三门峡灵宝秦岭金矿二-HLHF-3</t>
  </si>
  <si>
    <t>259593-1</t>
  </si>
  <si>
    <t>三门峡渑池英豪-HLHF-2</t>
  </si>
  <si>
    <t>259593-2</t>
  </si>
  <si>
    <t>三门峡渑池英豪-HLHF-3</t>
  </si>
  <si>
    <t>259594-0</t>
  </si>
  <si>
    <t>三门峡渑池洪阳街-HLHF-1</t>
  </si>
  <si>
    <t>259594-1</t>
  </si>
  <si>
    <t>三门峡渑池洪阳街-HLHF-2</t>
  </si>
  <si>
    <t>259594-2</t>
  </si>
  <si>
    <t>三门峡渑池洪阳街-HLHF-3</t>
  </si>
  <si>
    <t>259595-0</t>
  </si>
  <si>
    <t>三门峡渑池东阳-HLHF-1</t>
  </si>
  <si>
    <t>259595-1</t>
  </si>
  <si>
    <t>三门峡渑池东阳-HLHF-2</t>
  </si>
  <si>
    <t>259595-2</t>
  </si>
  <si>
    <t>三门峡渑池东阳-HLHF-3</t>
  </si>
  <si>
    <t>259596-0</t>
  </si>
  <si>
    <t>三门峡渑池曹窑-HLHF-1</t>
  </si>
  <si>
    <t>259596-1</t>
  </si>
  <si>
    <t>三门峡渑池曹窑-HLHF-2</t>
  </si>
  <si>
    <t>259596-2</t>
  </si>
  <si>
    <t>三门峡渑池曹窑-HLHF-3</t>
  </si>
  <si>
    <t>259597-0</t>
  </si>
  <si>
    <t>三门峡渑池杨村煤矿-HLHF-1</t>
  </si>
  <si>
    <t>259597-1</t>
  </si>
  <si>
    <t>三门峡渑池杨村煤矿-HLHF-2</t>
  </si>
  <si>
    <t>259597-2</t>
  </si>
  <si>
    <t>三门峡渑池杨村煤矿-HLHF-3</t>
  </si>
  <si>
    <t>259597-3</t>
  </si>
  <si>
    <t>三门峡渑池杨村煤矿-HLHF-4</t>
  </si>
  <si>
    <t>259598-0</t>
  </si>
  <si>
    <t>三门峡渑池峪沟-HLHF-1</t>
  </si>
  <si>
    <t>259598-1</t>
  </si>
  <si>
    <t>三门峡渑池峪沟-HLHF-2</t>
  </si>
  <si>
    <t>259598-2</t>
  </si>
  <si>
    <t>三门峡渑池峪沟-HLHF-3</t>
  </si>
  <si>
    <t>259599-0</t>
  </si>
  <si>
    <t>三门峡卢氏五里川-HLHF-1</t>
  </si>
  <si>
    <t>259599-1</t>
  </si>
  <si>
    <t>三门峡卢氏五里川-HLHF-2</t>
  </si>
  <si>
    <t>259599-2</t>
  </si>
  <si>
    <t>三门峡卢氏五里川-HLHF-3</t>
  </si>
  <si>
    <t>259600-0</t>
  </si>
  <si>
    <t>三门峡卢氏官道口-HLHF-1</t>
  </si>
  <si>
    <t>259600-1</t>
  </si>
  <si>
    <t>三门峡卢氏官道口-HLHF-2</t>
  </si>
  <si>
    <t>259601-0</t>
  </si>
  <si>
    <t>三门峡卢氏石龙头-HLHF-1</t>
  </si>
  <si>
    <t>259601-1</t>
  </si>
  <si>
    <t>三门峡卢氏石龙头-HLHF-2</t>
  </si>
  <si>
    <t>259601-2</t>
  </si>
  <si>
    <t>三门峡卢氏石龙头-HLHF-3</t>
  </si>
  <si>
    <t>259602-0</t>
  </si>
  <si>
    <t>三门峡陕县张村-HLHF-1</t>
  </si>
  <si>
    <t>259602-1</t>
  </si>
  <si>
    <t>三门峡陕县张村-HLHF-2</t>
  </si>
  <si>
    <t>259602-2</t>
  </si>
  <si>
    <t>三门峡陕县张村-HLHF-3</t>
  </si>
  <si>
    <t>259603-0</t>
  </si>
  <si>
    <t>三门峡陕县观音堂-HLHF-1</t>
  </si>
  <si>
    <t>259603-1</t>
  </si>
  <si>
    <t>三门峡陕县观音堂-HLHF-2</t>
  </si>
  <si>
    <t>259603-2</t>
  </si>
  <si>
    <t>三门峡陕县观音堂-HLHF-3</t>
  </si>
  <si>
    <t>259604-0</t>
  </si>
  <si>
    <t>三门峡陕县柴洼-HLHF-1</t>
  </si>
  <si>
    <t>259604-1</t>
  </si>
  <si>
    <t>三门峡陕县柴洼-HLHF-2</t>
  </si>
  <si>
    <t>259604-2</t>
  </si>
  <si>
    <t>三门峡陕县柴洼-HLHF-3</t>
  </si>
  <si>
    <t>259605-0</t>
  </si>
  <si>
    <t>三门峡陕县土桥-HLHF-1</t>
  </si>
  <si>
    <t>259605-1</t>
  </si>
  <si>
    <t>三门峡陕县土桥-HLHF-2</t>
  </si>
  <si>
    <t>259606-0</t>
  </si>
  <si>
    <t>三门峡陕县宋家店-HLHF-1</t>
  </si>
  <si>
    <t>259606-1</t>
  </si>
  <si>
    <t>三门峡陕县宋家店-HLHF-2</t>
  </si>
  <si>
    <t>259606-2</t>
  </si>
  <si>
    <t>三门峡陕县宋家店-HLHF-3</t>
  </si>
  <si>
    <t>259607-0</t>
  </si>
  <si>
    <t>三门峡陕县硖石村-HLHF-1</t>
  </si>
  <si>
    <t>259607-1</t>
  </si>
  <si>
    <t>三门峡陕县硖石村-HLHF-2</t>
  </si>
  <si>
    <t>259607-2</t>
  </si>
  <si>
    <t>三门峡陕县硖石村-HLHF-3</t>
  </si>
  <si>
    <t>259608-0</t>
  </si>
  <si>
    <t>三门峡陕县张茅水泥厂-HLHF-1</t>
  </si>
  <si>
    <t>259608-1</t>
  </si>
  <si>
    <t>三门峡陕县张茅水泥厂-HLHF-2</t>
  </si>
  <si>
    <t>259608-2</t>
  </si>
  <si>
    <t>三门峡陕县张茅水泥厂-HLHF-3</t>
  </si>
  <si>
    <t>259609-0</t>
  </si>
  <si>
    <t>三门峡灵宝浊峪村-HLHF-1</t>
  </si>
  <si>
    <t>259609-1</t>
  </si>
  <si>
    <t>三门峡灵宝浊峪村-HLHF-2</t>
  </si>
  <si>
    <t>259609-2</t>
  </si>
  <si>
    <t>三门峡灵宝浊峪村-HLHF-3</t>
  </si>
  <si>
    <t>259610-0</t>
  </si>
  <si>
    <t>三门峡灵宝阳平三-HLHF-1</t>
  </si>
  <si>
    <t>259610-1</t>
  </si>
  <si>
    <t>三门峡灵宝阳平三-HLHF-2</t>
  </si>
  <si>
    <t>259610-2</t>
  </si>
  <si>
    <t>三门峡灵宝阳平三-HLHF-3</t>
  </si>
  <si>
    <t>259611-0</t>
  </si>
  <si>
    <t>三门峡灵宝朱阳三-HLHF-1</t>
  </si>
  <si>
    <t>259611-1</t>
  </si>
  <si>
    <t>三门峡灵宝朱阳三-HLHF-2</t>
  </si>
  <si>
    <t>259611-2</t>
  </si>
  <si>
    <t>三门峡灵宝朱阳三-HLHF-3</t>
  </si>
  <si>
    <t>259612-0</t>
  </si>
  <si>
    <t>三门峡灵宝豫灵南-HLHF-1</t>
  </si>
  <si>
    <t>259612-1</t>
  </si>
  <si>
    <t>三门峡灵宝豫灵南-HLHF-2</t>
  </si>
  <si>
    <t>259612-2</t>
  </si>
  <si>
    <t>三门峡灵宝豫灵南-HLHF-3</t>
  </si>
  <si>
    <t>259613-0</t>
  </si>
  <si>
    <t>三门峡灵宝西阎二-HLHF-1</t>
  </si>
  <si>
    <t>259613-1</t>
  </si>
  <si>
    <t>三门峡灵宝西阎二-HLHF-2</t>
  </si>
  <si>
    <t>259613-2</t>
  </si>
  <si>
    <t>三门峡灵宝西阎二-HLHF-3</t>
  </si>
  <si>
    <t>259614-0</t>
  </si>
  <si>
    <t>三门峡灵宝故县二-HLHF-1</t>
  </si>
  <si>
    <t>259614-1</t>
  </si>
  <si>
    <t>三门峡灵宝故县二-HLHF-2</t>
  </si>
  <si>
    <t>259614-2</t>
  </si>
  <si>
    <t>三门峡灵宝故县二-HLHF-3</t>
  </si>
  <si>
    <t>259615-0</t>
  </si>
  <si>
    <t>三门峡灵宝豫灵吴村-HLHF-1</t>
  </si>
  <si>
    <t>259615-1</t>
  </si>
  <si>
    <t>三门峡灵宝豫灵吴村-HLHF-2</t>
  </si>
  <si>
    <t>259615-2</t>
  </si>
  <si>
    <t>三门峡灵宝豫灵吴村-HLHF-3</t>
  </si>
  <si>
    <t>259616-0</t>
  </si>
  <si>
    <t>三门峡渑池义翔铝业-HLHF-1</t>
  </si>
  <si>
    <t>259616-1</t>
  </si>
  <si>
    <t>三门峡渑池义翔铝业-HLHF-2</t>
  </si>
  <si>
    <t>259616-2</t>
  </si>
  <si>
    <t>三门峡渑池义翔铝业-HLHF-3</t>
  </si>
  <si>
    <t>259617-0</t>
  </si>
  <si>
    <t>三门峡陕县鼓楼-HLHF-1</t>
  </si>
  <si>
    <t>259617-1</t>
  </si>
  <si>
    <t>三门峡陕县鼓楼-HLHF-2</t>
  </si>
  <si>
    <t>259617-2</t>
  </si>
  <si>
    <t>三门峡陕县鼓楼-HLHF-3</t>
  </si>
  <si>
    <t>259618-0</t>
  </si>
  <si>
    <t>三门峡陕县张茅街-HLHF-1</t>
  </si>
  <si>
    <t>259618-1</t>
  </si>
  <si>
    <t>三门峡陕县张茅街-HLHF-2</t>
  </si>
  <si>
    <t>259618-2</t>
  </si>
  <si>
    <t>三门峡陕县张茅街-HLHF-3</t>
  </si>
  <si>
    <t>259619-0</t>
  </si>
  <si>
    <t>三门峡陕县观音堂西-HLHF-1</t>
  </si>
  <si>
    <t>259619-1</t>
  </si>
  <si>
    <t>三门峡陕县观音堂西-HLHF-2</t>
  </si>
  <si>
    <t>259619-2</t>
  </si>
  <si>
    <t>三门峡陕县观音堂西-HLHF-3</t>
  </si>
  <si>
    <t>259620-0</t>
  </si>
  <si>
    <t>三门峡灵宝大中原-HLHF-1</t>
  </si>
  <si>
    <t>259620-1</t>
  </si>
  <si>
    <t>三门峡灵宝大中原-HLHF-2</t>
  </si>
  <si>
    <t>259620-2</t>
  </si>
  <si>
    <t>三门峡灵宝大中原-HLHF-3</t>
  </si>
  <si>
    <t>259621-0</t>
  </si>
  <si>
    <t>三门峡灵宝金灵批发部-HLHF-1</t>
  </si>
  <si>
    <t>259621-1</t>
  </si>
  <si>
    <t>三门峡灵宝金灵批发部-HLHF-2</t>
  </si>
  <si>
    <t>259621-2</t>
  </si>
  <si>
    <t>三门峡灵宝金灵批发部-HLHF-3</t>
  </si>
  <si>
    <t>259622-0</t>
  </si>
  <si>
    <t>三门峡灵宝史村-HLHF-1</t>
  </si>
  <si>
    <t>259622-1</t>
  </si>
  <si>
    <t>三门峡灵宝史村-HLHF-2</t>
  </si>
  <si>
    <t>259622-2</t>
  </si>
  <si>
    <t>三门峡灵宝史村-HLHF-3</t>
  </si>
  <si>
    <t>259623-0</t>
  </si>
  <si>
    <t>三门峡灵宝大湖-HLHF-1</t>
  </si>
  <si>
    <t>259623-1</t>
  </si>
  <si>
    <t>三门峡灵宝大湖-HLHF-2</t>
  </si>
  <si>
    <t>259623-2</t>
  </si>
  <si>
    <t>三门峡灵宝大湖-HLHF-3</t>
  </si>
  <si>
    <t>259624-0</t>
  </si>
  <si>
    <t>三门峡灵宝布张-HLHF-1</t>
  </si>
  <si>
    <t>259624-1</t>
  </si>
  <si>
    <t>三门峡灵宝布张-HLHF-2</t>
  </si>
  <si>
    <t>259624-2</t>
  </si>
  <si>
    <t>三门峡灵宝布张-HLHF-3</t>
  </si>
  <si>
    <t>259625-0</t>
  </si>
  <si>
    <t>三门峡灵宝程村-HLHF-1</t>
  </si>
  <si>
    <t>259625-1</t>
  </si>
  <si>
    <t>三门峡灵宝程村-HLHF-2</t>
  </si>
  <si>
    <t>259625-2</t>
  </si>
  <si>
    <t>三门峡灵宝程村-HLHF-3</t>
  </si>
  <si>
    <t>259626-0</t>
  </si>
  <si>
    <t>三门峡陕县五原-HLHF-1</t>
  </si>
  <si>
    <t>259626-1</t>
  </si>
  <si>
    <t>三门峡陕县五原-HLHF-2</t>
  </si>
  <si>
    <t>259626-2</t>
  </si>
  <si>
    <t>三门峡陕县五原-HLHF-3</t>
  </si>
  <si>
    <t>三门峡义马煤气化三期-HLHF-1</t>
  </si>
  <si>
    <t>三门峡义马煤气化三期-HLHF-2</t>
  </si>
  <si>
    <t>三门峡义马煤气化三期-HLHF-3</t>
  </si>
  <si>
    <t>259627-3</t>
  </si>
  <si>
    <t>三门峡义马煤气化三期-HLHD-4</t>
  </si>
  <si>
    <t>259627-4</t>
  </si>
  <si>
    <t>三门峡义马煤气化三期-HLHD-5</t>
  </si>
  <si>
    <t>259627-5</t>
  </si>
  <si>
    <t>三门峡义马煤气化三期-HLHD-6</t>
  </si>
  <si>
    <t>259628-0</t>
  </si>
  <si>
    <t>三门峡灵宝上屯-HLHF-1</t>
  </si>
  <si>
    <t>259628-1</t>
  </si>
  <si>
    <t>三门峡灵宝上屯-HLHF-2</t>
  </si>
  <si>
    <t>259628-2</t>
  </si>
  <si>
    <t>三门峡灵宝上屯-HLHF-3</t>
  </si>
  <si>
    <t>259629-0</t>
  </si>
  <si>
    <t>三门峡陕县观音堂中学-HLHF-1</t>
  </si>
  <si>
    <t>259629-1</t>
  </si>
  <si>
    <t>三门峡陕县观音堂中学-HLHF-2</t>
  </si>
  <si>
    <t>259629-2</t>
  </si>
  <si>
    <t>三门峡陕县观音堂中学-HLHF-3</t>
  </si>
  <si>
    <t>259630-0</t>
  </si>
  <si>
    <t>三门峡灵宝营里-HLHF-1</t>
  </si>
  <si>
    <t>259630-1</t>
  </si>
  <si>
    <t>三门峡灵宝营里-HLHF-2</t>
  </si>
  <si>
    <t>259631-0</t>
  </si>
  <si>
    <t>三门峡灵宝大王汽车电器-HLHF-1</t>
  </si>
  <si>
    <t>259631-1</t>
  </si>
  <si>
    <t>三门峡灵宝大王汽车电器-HLHF-2</t>
  </si>
  <si>
    <t>259631-2</t>
  </si>
  <si>
    <t>三门峡灵宝大王汽车电器-HLHF-3</t>
  </si>
  <si>
    <t>259632-0</t>
  </si>
  <si>
    <t>三门峡灵宝阳店鑫苑家具城-HLHF-1</t>
  </si>
  <si>
    <t>259632-1</t>
  </si>
  <si>
    <t>三门峡灵宝阳店鑫苑家具城-HLHF-2</t>
  </si>
  <si>
    <t>259632-2</t>
  </si>
  <si>
    <t>三门峡灵宝阳店鑫苑家具城-HLHF-3</t>
  </si>
  <si>
    <t>259633-0</t>
  </si>
  <si>
    <t>三门峡灵宝川口科里村口-HLHF-1</t>
  </si>
  <si>
    <t>259633-1</t>
  </si>
  <si>
    <t>三门峡灵宝川口科里村口-HLHF-2</t>
  </si>
  <si>
    <t>259633-2</t>
  </si>
  <si>
    <t>三门峡灵宝川口科里村口-HLHF-3</t>
  </si>
  <si>
    <t>259634-0</t>
  </si>
  <si>
    <t>三门峡灵宝豫灵红花寨-HLHF-1</t>
  </si>
  <si>
    <t>259634-1</t>
  </si>
  <si>
    <t>三门峡灵宝豫灵红花寨-HLHF-2</t>
  </si>
  <si>
    <t>259634-2</t>
  </si>
  <si>
    <t>三门峡灵宝豫灵红花寨-HLHF-3</t>
  </si>
  <si>
    <t>259635-0</t>
  </si>
  <si>
    <t>三门峡灵宝豫灵文峪矿部-HLHF-1</t>
  </si>
  <si>
    <t>259635-1</t>
  </si>
  <si>
    <t>三门峡灵宝豫灵文峪矿部-HLHF-2</t>
  </si>
  <si>
    <t>259635-2</t>
  </si>
  <si>
    <t>三门峡灵宝豫灵文峪矿部-HLHF-3</t>
  </si>
  <si>
    <t>259636-0</t>
  </si>
  <si>
    <t>三门峡灵宝豫灵第一矿业公司-HLHF-1</t>
  </si>
  <si>
    <t>259636-1</t>
  </si>
  <si>
    <t>三门峡灵宝豫灵第一矿业公司-HLHF-2</t>
  </si>
  <si>
    <t>259636-2</t>
  </si>
  <si>
    <t>三门峡灵宝豫灵第一矿业公司-HLHF-3</t>
  </si>
  <si>
    <t>259637-0</t>
  </si>
  <si>
    <t>三门峡灵宝杨家二-HLHF-1</t>
  </si>
  <si>
    <t>259637-1</t>
  </si>
  <si>
    <t>三门峡灵宝杨家二-HLHF-2</t>
  </si>
  <si>
    <t>259638-0</t>
  </si>
  <si>
    <t>三门峡灵宝豫灵沁水源会所-HLHF-1</t>
  </si>
  <si>
    <t>259638-1</t>
  </si>
  <si>
    <t>三门峡灵宝豫灵沁水源会所-HLHF-2</t>
  </si>
  <si>
    <t>259638-2</t>
  </si>
  <si>
    <t>三门峡灵宝豫灵沁水源会所-HLHF-3</t>
  </si>
  <si>
    <t>259639-0</t>
  </si>
  <si>
    <t>三门峡灵宝故县舜和酒店-HLHF-1</t>
  </si>
  <si>
    <t>259639-1</t>
  </si>
  <si>
    <t>三门峡灵宝故县舜和酒店-HLHF-2</t>
  </si>
  <si>
    <t>259641-0</t>
  </si>
  <si>
    <t>三门峡灵宝五亩乡政府-HLHF-1</t>
  </si>
  <si>
    <t>259641-1</t>
  </si>
  <si>
    <t>三门峡灵宝五亩乡政府-HLHF-2</t>
  </si>
  <si>
    <t>259642-0</t>
  </si>
  <si>
    <t>三门峡灵宝尹庄岳渡卫生所-HLHF-1</t>
  </si>
  <si>
    <t>259642-1</t>
  </si>
  <si>
    <t>三门峡灵宝尹庄岳渡卫生所-HLHF-2</t>
  </si>
  <si>
    <t>259642-2</t>
  </si>
  <si>
    <t>三门峡灵宝尹庄岳渡卫生所-HLHF-3</t>
  </si>
  <si>
    <t>259643-0</t>
  </si>
  <si>
    <t>三门峡卢氏杜关马院-HLHF-1</t>
  </si>
  <si>
    <t>259643-1</t>
  </si>
  <si>
    <t>三门峡卢氏杜关马院-HLHF-2</t>
  </si>
  <si>
    <t>259644-0</t>
  </si>
  <si>
    <t>三门峡卢氏官道口镇政府-HLHF-1</t>
  </si>
  <si>
    <t>259644-1</t>
  </si>
  <si>
    <t>三门峡卢氏官道口镇政府-HLHF-2</t>
  </si>
  <si>
    <t>259645-0</t>
  </si>
  <si>
    <t>三门峡卢氏官道口社区-HLHF-1</t>
  </si>
  <si>
    <t>259645-1</t>
  </si>
  <si>
    <t>三门峡卢氏官道口社区-HLHF-2</t>
  </si>
  <si>
    <t>259645-2</t>
  </si>
  <si>
    <t>三门峡卢氏官道口社区-HLHF-3</t>
  </si>
  <si>
    <t>259646-0</t>
  </si>
  <si>
    <t>三门峡卢氏范里卫生院-HLHF-1</t>
  </si>
  <si>
    <t>259646-1</t>
  </si>
  <si>
    <t>三门峡卢氏范里卫生院-HLHF-2</t>
  </si>
  <si>
    <t>259647-0</t>
  </si>
  <si>
    <t>三门峡卢氏徐家湾镇卫生院-HLHF-1</t>
  </si>
  <si>
    <t>259647-1</t>
  </si>
  <si>
    <t>三门峡卢氏徐家湾镇卫生院-HLHF-2</t>
  </si>
  <si>
    <t>259648-0</t>
  </si>
  <si>
    <t>三门峡卢氏官坡烟站-HLHF-1</t>
  </si>
  <si>
    <t>259648-1</t>
  </si>
  <si>
    <t>三门峡卢氏官坡烟站-HLHF-2</t>
  </si>
  <si>
    <t>259649-0</t>
  </si>
  <si>
    <t>三门峡卢氏双槐树英皇KTV-HLHF-1</t>
  </si>
  <si>
    <t>259649-1</t>
  </si>
  <si>
    <t>三门峡卢氏双槐树英皇KTV-HLHF-2</t>
  </si>
  <si>
    <t>259650-0</t>
  </si>
  <si>
    <t>三门峡卢氏五里川纪念碑-HLHF-1</t>
  </si>
  <si>
    <t>259650-1</t>
  </si>
  <si>
    <t>三门峡卢氏五里川纪念碑-HLHF-2</t>
  </si>
  <si>
    <t>259650-2</t>
  </si>
  <si>
    <t>三门峡卢氏五里川纪念碑-HLHF-3</t>
  </si>
  <si>
    <t>259651-0</t>
  </si>
  <si>
    <t>三门峡卢氏五里川营业厅-HLHF-1</t>
  </si>
  <si>
    <t>259651-1</t>
  </si>
  <si>
    <t>三门峡卢氏五里川营业厅-HLHF-2</t>
  </si>
  <si>
    <t>259651-2</t>
  </si>
  <si>
    <t>三门峡卢氏五里川营业厅-HLHF-3</t>
  </si>
  <si>
    <t>259652-0</t>
  </si>
  <si>
    <t>三门峡卢氏五里川西-HLHF-1</t>
  </si>
  <si>
    <t>259652-1</t>
  </si>
  <si>
    <t>三门峡卢氏五里川西-HLHF-2</t>
  </si>
  <si>
    <t>259653-0</t>
  </si>
  <si>
    <t>三门峡卢氏文峪衙前-HLHF-1</t>
  </si>
  <si>
    <t>259653-1</t>
  </si>
  <si>
    <t>三门峡卢氏文峪衙前-HLHF-2</t>
  </si>
  <si>
    <t>259653-2</t>
  </si>
  <si>
    <t>三门峡卢氏文峪衙前-HLHF-3</t>
  </si>
  <si>
    <t>259654-0</t>
  </si>
  <si>
    <t>三门峡渑池仰韶镇政府-HLHF-1</t>
  </si>
  <si>
    <t>259654-1</t>
  </si>
  <si>
    <t>三门峡渑池仰韶镇政府-HLHF-2</t>
  </si>
  <si>
    <t>259654-2</t>
  </si>
  <si>
    <t>三门峡渑池仰韶镇政府-HLHF-3</t>
  </si>
  <si>
    <t>259655-0</t>
  </si>
  <si>
    <t>三门峡渑池仰韶贺滹沱-HLHF-1</t>
  </si>
  <si>
    <t>259655-1</t>
  </si>
  <si>
    <t>三门峡渑池仰韶贺滹沱-HLHF-2</t>
  </si>
  <si>
    <t>259655-2</t>
  </si>
  <si>
    <t>三门峡渑池仰韶贺滹沱-HLHF-3</t>
  </si>
  <si>
    <t>259656-0</t>
  </si>
  <si>
    <t>三门峡渑池南村养老院-HLHF-1</t>
  </si>
  <si>
    <t>259656-1</t>
  </si>
  <si>
    <t>三门峡渑池南村养老院-HLHF-2</t>
  </si>
  <si>
    <t>259657-0</t>
  </si>
  <si>
    <t>三门峡渑池段村乡政府-HLHF-1</t>
  </si>
  <si>
    <t>259657-1</t>
  </si>
  <si>
    <t>三门峡渑池段村乡政府-HLHF-2</t>
  </si>
  <si>
    <t>259658-0</t>
  </si>
  <si>
    <t>三门峡渑池仁村中学-HLHF-1</t>
  </si>
  <si>
    <t>259658-1</t>
  </si>
  <si>
    <t>三门峡渑池仁村中学-HLHF-2</t>
  </si>
  <si>
    <t>259658-2</t>
  </si>
  <si>
    <t>三门峡渑池仁村中学-HLHF-3</t>
  </si>
  <si>
    <t>259659-0</t>
  </si>
  <si>
    <t>三门峡渑池笃忠卫生院-HLHF-1</t>
  </si>
  <si>
    <t>259659-1</t>
  </si>
  <si>
    <t>三门峡渑池笃忠卫生院-HLHF-2</t>
  </si>
  <si>
    <t>259659-2</t>
  </si>
  <si>
    <t>三门峡渑池笃忠卫生院-HLHF-3</t>
  </si>
  <si>
    <t>259660-0</t>
  </si>
  <si>
    <t>三门峡渑池暖苑小区东-HLHF-1</t>
  </si>
  <si>
    <t>259660-1</t>
  </si>
  <si>
    <t>三门峡渑池暖苑小区东-HLHF-2</t>
  </si>
  <si>
    <t>259660-2</t>
  </si>
  <si>
    <t>三门峡渑池暖苑小区东-HLHF-3</t>
  </si>
  <si>
    <t>259661-0</t>
  </si>
  <si>
    <t>三门峡渑池陈村乡政府-HLHF-1</t>
  </si>
  <si>
    <t>259661-1</t>
  </si>
  <si>
    <t>三门峡渑池陈村乡政府-HLHF-2</t>
  </si>
  <si>
    <t>259661-2</t>
  </si>
  <si>
    <t>三门峡渑池陈村乡政府-HLHF-3</t>
  </si>
  <si>
    <t>259662-0</t>
  </si>
  <si>
    <t>三门峡渑池陈村华兴矿-HLHF-1</t>
  </si>
  <si>
    <t>259662-1</t>
  </si>
  <si>
    <t>三门峡渑池陈村华兴矿-HLHF-2</t>
  </si>
  <si>
    <t>259662-2</t>
  </si>
  <si>
    <t>三门峡渑池陈村华兴矿-HLHF-3</t>
  </si>
  <si>
    <t>259663-0</t>
  </si>
  <si>
    <t>三门峡渑池果园渑池南站-HLHF-1</t>
  </si>
  <si>
    <t>259663-1</t>
  </si>
  <si>
    <t>三门峡渑池果园渑池南站-HLHF-2</t>
  </si>
  <si>
    <t>259663-2</t>
  </si>
  <si>
    <t>三门峡渑池果园渑池南站-HLHF-3</t>
  </si>
  <si>
    <t>259664-0</t>
  </si>
  <si>
    <t>三门峡渑池英豪电管所-HLHF-1</t>
  </si>
  <si>
    <t>259664-1</t>
  </si>
  <si>
    <t>三门峡渑池英豪电管所-HLHF-2</t>
  </si>
  <si>
    <t>259664-2</t>
  </si>
  <si>
    <t>三门峡渑池英豪电管所-HLHF-3</t>
  </si>
  <si>
    <t>259665-0</t>
  </si>
  <si>
    <t>三门峡渑池英豪卫生院-HLHF-1</t>
  </si>
  <si>
    <t>259665-1</t>
  </si>
  <si>
    <t>三门峡渑池英豪卫生院-HLHF-2</t>
  </si>
  <si>
    <t>259665-2</t>
  </si>
  <si>
    <t>三门峡渑池英豪卫生院-HLHF-3</t>
  </si>
  <si>
    <t>259666-0</t>
  </si>
  <si>
    <t>三门峡渑池张村镇电管所-HLHF-1</t>
  </si>
  <si>
    <t>259666-1</t>
  </si>
  <si>
    <t>三门峡渑池张村镇电管所-HLHF-2</t>
  </si>
  <si>
    <t>259666-2</t>
  </si>
  <si>
    <t>三门峡渑池张村镇电管所-HLHF-3</t>
  </si>
  <si>
    <t>259667-0</t>
  </si>
  <si>
    <t>三门峡陕县张一村-HLHF-1</t>
  </si>
  <si>
    <t>259667-1</t>
  </si>
  <si>
    <t>三门峡陕县张一村-HLHF-2</t>
  </si>
  <si>
    <t>259668-0</t>
  </si>
  <si>
    <t>三门峡陕县张四村-HLHF-1</t>
  </si>
  <si>
    <t>259668-1</t>
  </si>
  <si>
    <t>三门峡陕县张四村-HLHF-2</t>
  </si>
  <si>
    <t>259668-2</t>
  </si>
  <si>
    <t>三门峡陕县张四村-HLHF-3</t>
  </si>
  <si>
    <t>259669-0</t>
  </si>
  <si>
    <t>三门峡陕县张汴乡政府-HLHF-1</t>
  </si>
  <si>
    <t>259669-1</t>
  </si>
  <si>
    <t>三门峡陕县张汴乡政府-HLHF-2</t>
  </si>
  <si>
    <t>259669-2</t>
  </si>
  <si>
    <t>三门峡陕县张汴乡政府-HLHF-3</t>
  </si>
  <si>
    <t>259670-0</t>
  </si>
  <si>
    <t>三门峡陕县张茅乡政府-HLHF-1</t>
  </si>
  <si>
    <t>259670-1</t>
  </si>
  <si>
    <t>三门峡陕县张茅乡政府-HLHF-2</t>
  </si>
  <si>
    <t>259670-2</t>
  </si>
  <si>
    <t>三门峡陕县张茅乡政府-HLHF-3</t>
  </si>
  <si>
    <t>259671-0</t>
  </si>
  <si>
    <t>三门峡陕县硖石小学-HLHF-1</t>
  </si>
  <si>
    <t>259671-1</t>
  </si>
  <si>
    <t>三门峡陕县硖石小学-HLHF-2</t>
  </si>
  <si>
    <t>259671-2</t>
  </si>
  <si>
    <t>三门峡陕县硖石小学-HLHF-3</t>
  </si>
  <si>
    <t>259672-0</t>
  </si>
  <si>
    <t>三门峡陕县西李村卫生院-HLHF-1</t>
  </si>
  <si>
    <t>259672-1</t>
  </si>
  <si>
    <t>三门峡陕县西李村卫生院-HLHF-2</t>
  </si>
  <si>
    <t>259673-0</t>
  </si>
  <si>
    <t>三门峡陕县观音堂捷马电化-HLHF-1</t>
  </si>
  <si>
    <t>259673-1</t>
  </si>
  <si>
    <t>三门峡陕县观音堂捷马电化-HLHF-2</t>
  </si>
  <si>
    <t>259673-2</t>
  </si>
  <si>
    <t>三门峡陕县观音堂捷马电化-HLHF-3</t>
  </si>
  <si>
    <t>259674-0</t>
  </si>
  <si>
    <t>三门峡陕县观音堂汽车站-HLHF-1</t>
  </si>
  <si>
    <t>259674-1</t>
  </si>
  <si>
    <t>三门峡陕县观音堂汽车站-HLHF-2</t>
  </si>
  <si>
    <t>259674-2</t>
  </si>
  <si>
    <t>三门峡陕县观音堂汽车站-HLHF-3</t>
  </si>
  <si>
    <t>259675-0</t>
  </si>
  <si>
    <t>三门峡陕县观音堂大井-HLHF-1</t>
  </si>
  <si>
    <t>259675-1</t>
  </si>
  <si>
    <t>三门峡陕县观音堂大井-HLHF-2</t>
  </si>
  <si>
    <t>259675-2</t>
  </si>
  <si>
    <t>三门峡陕县观音堂大井-HLHF-3</t>
  </si>
  <si>
    <t>259676-0</t>
  </si>
  <si>
    <t>三门峡陕县尤湾-HLHF-1</t>
  </si>
  <si>
    <t>259676-1</t>
  </si>
  <si>
    <t>三门峡陕县尤湾-HLHF-2</t>
  </si>
  <si>
    <t>259676-2</t>
  </si>
  <si>
    <t>三门峡陕县尤湾-HLHF-3</t>
  </si>
  <si>
    <t>259677-0</t>
  </si>
  <si>
    <t>三门峡陕县店子乡政府-HLHF-1</t>
  </si>
  <si>
    <t>259677-1</t>
  </si>
  <si>
    <t>三门峡陕县店子乡政府-HLHF-2</t>
  </si>
  <si>
    <t>259678-0</t>
  </si>
  <si>
    <t>三门峡大安-HLHF-1</t>
  </si>
  <si>
    <t>259678-1</t>
  </si>
  <si>
    <t>三门峡大安-HLHF-2</t>
  </si>
  <si>
    <t>259678-2</t>
  </si>
  <si>
    <t>三门峡大安-HLHF-3</t>
  </si>
  <si>
    <t>259679-0</t>
  </si>
  <si>
    <t>三门峡磁钟赵家后村-HLHF-1</t>
  </si>
  <si>
    <t>259679-1</t>
  </si>
  <si>
    <t>三门峡磁钟赵家后村-HLHF-2</t>
  </si>
  <si>
    <t>259679-2</t>
  </si>
  <si>
    <t>三门峡磁钟赵家后村-HLHF-3</t>
  </si>
  <si>
    <t>259680-0</t>
  </si>
  <si>
    <t>三门峡交口加油站-HLHF-1</t>
  </si>
  <si>
    <t>259680-1</t>
  </si>
  <si>
    <t>三门峡交口加油站-HLHF-2</t>
  </si>
  <si>
    <t>259681-0</t>
  </si>
  <si>
    <t>三门峡卢氏气象局-HLHF-1</t>
  </si>
  <si>
    <t>259681-1</t>
  </si>
  <si>
    <t>三门峡卢氏气象局-HLHF-2</t>
  </si>
  <si>
    <t>259681-2</t>
  </si>
  <si>
    <t>三门峡卢氏气象局-HLHF-3</t>
  </si>
  <si>
    <t>三门峡义马毛沟-HLHF-1</t>
  </si>
  <si>
    <t>三门峡义马毛沟-HLHF-2</t>
  </si>
  <si>
    <t>三门峡义马毛沟-HLHF-3</t>
  </si>
  <si>
    <t>259683-0</t>
  </si>
  <si>
    <t>三门峡磁钟-HLHF-1</t>
  </si>
  <si>
    <t>259683-1</t>
  </si>
  <si>
    <t>三门峡磁钟-HLHF-2</t>
  </si>
  <si>
    <t>259683-2</t>
  </si>
  <si>
    <t>三门峡磁钟-HLHF-3</t>
  </si>
  <si>
    <t>259684-0</t>
  </si>
  <si>
    <t>三门峡高庙-HLHF-1</t>
  </si>
  <si>
    <t>259684-1</t>
  </si>
  <si>
    <t>三门峡高庙-HLHF-2</t>
  </si>
  <si>
    <t>259684-2</t>
  </si>
  <si>
    <t>三门峡高庙-HLHF-3</t>
  </si>
  <si>
    <t>259685-0</t>
  </si>
  <si>
    <t>三门峡交口-HLHF-1</t>
  </si>
  <si>
    <t>259685-1</t>
  </si>
  <si>
    <t>三门峡交口-HLHF-2</t>
  </si>
  <si>
    <t>259685-2</t>
  </si>
  <si>
    <t>三门峡交口-HLHF-3</t>
  </si>
  <si>
    <t>259686-0</t>
  </si>
  <si>
    <t>三门峡灵宝函谷关-HLHF-1</t>
  </si>
  <si>
    <t>259686-1</t>
  </si>
  <si>
    <t>三门峡灵宝函谷关-HLHF-2</t>
  </si>
  <si>
    <t>259686-2</t>
  </si>
  <si>
    <t>三门峡灵宝函谷关-HLHF-3</t>
  </si>
  <si>
    <t>259687-0</t>
  </si>
  <si>
    <t>三门峡灵宝寺河乡-HLHF-1</t>
  </si>
  <si>
    <t>259687-1</t>
  </si>
  <si>
    <t>三门峡灵宝寺河乡-HLHF-2</t>
  </si>
  <si>
    <t>259687-2</t>
  </si>
  <si>
    <t>三门峡灵宝寺河乡-HLHF-3</t>
  </si>
  <si>
    <t>259688-0</t>
  </si>
  <si>
    <t>三门峡灵宝苏村-HLHF-1</t>
  </si>
  <si>
    <t>259688-1</t>
  </si>
  <si>
    <t>三门峡灵宝苏村-HLHF-2</t>
  </si>
  <si>
    <t>259688-2</t>
  </si>
  <si>
    <t>三门峡灵宝苏村-HLHF-3</t>
  </si>
  <si>
    <t>259689-0</t>
  </si>
  <si>
    <t>三门峡灵宝五亩-HLHF-1</t>
  </si>
  <si>
    <t>259689-1</t>
  </si>
  <si>
    <t>三门峡灵宝五亩-HLHF-2</t>
  </si>
  <si>
    <t>259689-2</t>
  </si>
  <si>
    <t>三门峡灵宝五亩-HLHF-3</t>
  </si>
  <si>
    <t>259690-0</t>
  </si>
  <si>
    <t>三门峡灵宝项城-HLHF-1</t>
  </si>
  <si>
    <t>259690-1</t>
  </si>
  <si>
    <t>三门峡灵宝项城-HLHF-2</t>
  </si>
  <si>
    <t>259690-2</t>
  </si>
  <si>
    <t>三门峡灵宝项城-HLHF-3</t>
  </si>
  <si>
    <t>259691-0</t>
  </si>
  <si>
    <t>三门峡卢氏杜关-HLHF-1</t>
  </si>
  <si>
    <t>259691-1</t>
  </si>
  <si>
    <t>三门峡卢氏杜关-HLHF-2</t>
  </si>
  <si>
    <t>259691-2</t>
  </si>
  <si>
    <t>三门峡卢氏杜关-HLHF-3</t>
  </si>
  <si>
    <t>259692-0</t>
  </si>
  <si>
    <t>三门峡卢氏范里-HLHF-1</t>
  </si>
  <si>
    <t>259692-1</t>
  </si>
  <si>
    <t>三门峡卢氏范里-HLHF-2</t>
  </si>
  <si>
    <t>259692-2</t>
  </si>
  <si>
    <t>三门峡卢氏范里-HLHF-3</t>
  </si>
  <si>
    <t>259693-0</t>
  </si>
  <si>
    <t>三门峡卢氏范里东-HLHF-1</t>
  </si>
  <si>
    <t>259693-1</t>
  </si>
  <si>
    <t>三门峡卢氏范里东-HLHF-2</t>
  </si>
  <si>
    <t>259693-2</t>
  </si>
  <si>
    <t>三门峡卢氏范里东-HLHF-3</t>
  </si>
  <si>
    <t>259694-0</t>
  </si>
  <si>
    <t>三门峡卢氏沟口-HLHF-1</t>
  </si>
  <si>
    <t>259694-1</t>
  </si>
  <si>
    <t>三门峡卢氏沟口-HLHF-2</t>
  </si>
  <si>
    <t>259694-2</t>
  </si>
  <si>
    <t>三门峡卢氏沟口-HLHF-3</t>
  </si>
  <si>
    <t>259695-0</t>
  </si>
  <si>
    <t>三门峡卢氏官坡-HLHF-1</t>
  </si>
  <si>
    <t>259695-1</t>
  </si>
  <si>
    <t>三门峡卢氏官坡-HLHF-2</t>
  </si>
  <si>
    <t>259695-2</t>
  </si>
  <si>
    <t>三门峡卢氏官坡-HLHF-3</t>
  </si>
  <si>
    <t>259696-0</t>
  </si>
  <si>
    <t>三门峡卢氏横涧-HLHF-1</t>
  </si>
  <si>
    <t>259696-1</t>
  </si>
  <si>
    <t>三门峡卢氏横涧-HLHF-2</t>
  </si>
  <si>
    <t>259697-0</t>
  </si>
  <si>
    <t>三门峡卢氏磨沟口-HLHF-1</t>
  </si>
  <si>
    <t>259697-1</t>
  </si>
  <si>
    <t>三门峡卢氏磨沟口-HLHF-2</t>
  </si>
  <si>
    <t>259697-2</t>
  </si>
  <si>
    <t>三门峡卢氏磨沟口-HLHF-3</t>
  </si>
  <si>
    <t>259698-0</t>
  </si>
  <si>
    <t>三门峡卢氏木同-HLHF-1</t>
  </si>
  <si>
    <t>259698-1</t>
  </si>
  <si>
    <t>三门峡卢氏木同-HLHF-2</t>
  </si>
  <si>
    <t>259699-1</t>
  </si>
  <si>
    <t>三门峡卢氏潘河-HLHF-2</t>
  </si>
  <si>
    <t>259700-0</t>
  </si>
  <si>
    <t>三门峡卢氏沙河-HLHF-1</t>
  </si>
  <si>
    <t>259700-1</t>
  </si>
  <si>
    <t>三门峡卢氏沙河-HLHF-2</t>
  </si>
  <si>
    <t>259700-2</t>
  </si>
  <si>
    <t>三门峡卢氏沙河-HLHF-3</t>
  </si>
  <si>
    <t>259701-0</t>
  </si>
  <si>
    <t>三门峡卢氏狮子坪-HLHF-1</t>
  </si>
  <si>
    <t>259701-1</t>
  </si>
  <si>
    <t>三门峡卢氏狮子坪-HLHF-2</t>
  </si>
  <si>
    <t>259701-2</t>
  </si>
  <si>
    <t>三门峡卢氏狮子坪-HLHF-3</t>
  </si>
  <si>
    <t>259702-0</t>
  </si>
  <si>
    <t>三门峡卢氏双槐树-HLHF-1</t>
  </si>
  <si>
    <t>259702-1</t>
  </si>
  <si>
    <t>三门峡卢氏双槐树-HLHF-2</t>
  </si>
  <si>
    <t>259703-0</t>
  </si>
  <si>
    <t>三门峡卢氏汤和-HLHF-1</t>
  </si>
  <si>
    <t>259703-1</t>
  </si>
  <si>
    <t>三门峡卢氏汤和-HLHF-2</t>
  </si>
  <si>
    <t>259703-2</t>
  </si>
  <si>
    <t>三门峡卢氏汤和-HLHF-3</t>
  </si>
  <si>
    <t>259704-0</t>
  </si>
  <si>
    <t>三门峡卢氏瓦窑沟-HLHF-1</t>
  </si>
  <si>
    <t>259704-1</t>
  </si>
  <si>
    <t>三门峡卢氏瓦窑沟-HLHF-2</t>
  </si>
  <si>
    <t>259705-0</t>
  </si>
  <si>
    <t>三门峡卢氏徐家湾-HLHF-1</t>
  </si>
  <si>
    <t>259705-1</t>
  </si>
  <si>
    <t>三门峡卢氏徐家湾-HLHF-2</t>
  </si>
  <si>
    <t>259706-0</t>
  </si>
  <si>
    <t>三门峡卢氏朱阳关-HLHF-1</t>
  </si>
  <si>
    <t>259706-1</t>
  </si>
  <si>
    <t>三门峡卢氏朱阳关-HLHF-2</t>
  </si>
  <si>
    <t>259706-2</t>
  </si>
  <si>
    <t>三门峡卢氏朱阳关-HLHF-3</t>
  </si>
  <si>
    <t>259707-0</t>
  </si>
  <si>
    <t>三门峡渑池陈村乡-HLHF-1</t>
  </si>
  <si>
    <t>259707-1</t>
  </si>
  <si>
    <t>三门峡渑池陈村乡-HLHF-2</t>
  </si>
  <si>
    <t>259707-2</t>
  </si>
  <si>
    <t>三门峡渑池陈村乡-HLHF-3</t>
  </si>
  <si>
    <t>259708-0</t>
  </si>
  <si>
    <t>三门峡渑池段村-HLHF-1</t>
  </si>
  <si>
    <t>259708-1</t>
  </si>
  <si>
    <t>三门峡渑池段村-HLHF-2</t>
  </si>
  <si>
    <t>259709-0</t>
  </si>
  <si>
    <t>三门峡渑池贯沟-HLHF-1</t>
  </si>
  <si>
    <t>259709-1</t>
  </si>
  <si>
    <t>三门峡渑池贯沟-HLHF-2</t>
  </si>
  <si>
    <t>259709-2</t>
  </si>
  <si>
    <t>三门峡渑池贯沟-HLHF-3</t>
  </si>
  <si>
    <t>259710-0</t>
  </si>
  <si>
    <t>三门峡渑池南村-HLHF-1</t>
  </si>
  <si>
    <t>259710-1</t>
  </si>
  <si>
    <t>三门峡渑池南村-HLHF-2</t>
  </si>
  <si>
    <t>259710-2</t>
  </si>
  <si>
    <t>三门峡渑池南村-HLHF-3</t>
  </si>
  <si>
    <t>259711-0</t>
  </si>
  <si>
    <t>三门峡渑池坡头乡政府-HLHF-1</t>
  </si>
  <si>
    <t>259711-1</t>
  </si>
  <si>
    <t>三门峡渑池坡头乡政府-HLHF-2</t>
  </si>
  <si>
    <t>259711-2</t>
  </si>
  <si>
    <t>三门峡渑池坡头乡政府-HLHF-3</t>
  </si>
  <si>
    <t>259712-0</t>
  </si>
  <si>
    <t>三门峡渑池仁村-HLHF-1</t>
  </si>
  <si>
    <t>259712-1</t>
  </si>
  <si>
    <t>三门峡渑池仁村-HLHF-2</t>
  </si>
  <si>
    <t>259712-2</t>
  </si>
  <si>
    <t>三门峡渑池仁村-HLHF-3</t>
  </si>
  <si>
    <t>259713-0</t>
  </si>
  <si>
    <t>三门峡渑池赵庄-HLHF-1</t>
  </si>
  <si>
    <t>259713-1</t>
  </si>
  <si>
    <t>三门峡渑池赵庄-HLHF-2</t>
  </si>
  <si>
    <t>259713-2</t>
  </si>
  <si>
    <t>三门峡渑池赵庄-HLHF-3</t>
  </si>
  <si>
    <t>259714-0</t>
  </si>
  <si>
    <t>三门峡陕县菜园-HLHF-1</t>
  </si>
  <si>
    <t>259714-1</t>
  </si>
  <si>
    <t>三门峡陕县菜园-HLHF-2</t>
  </si>
  <si>
    <t>259714-2</t>
  </si>
  <si>
    <t>三门峡陕县菜园-HLHF-3</t>
  </si>
  <si>
    <t>259715-0</t>
  </si>
  <si>
    <t>三门峡陕县宫前-HLHF-1</t>
  </si>
  <si>
    <t>259715-1</t>
  </si>
  <si>
    <t>三门峡陕县宫前-HLHF-2</t>
  </si>
  <si>
    <t>259715-2</t>
  </si>
  <si>
    <t>三门峡陕县宫前-HLHF-3</t>
  </si>
  <si>
    <t>259716-0</t>
  </si>
  <si>
    <t>三门峡陕县王家后-HLHF-1</t>
  </si>
  <si>
    <t>259716-1</t>
  </si>
  <si>
    <t>三门峡陕县王家后-HLHF-2</t>
  </si>
  <si>
    <t>259716-2</t>
  </si>
  <si>
    <t>三门峡陕县王家后-HLHF-3</t>
  </si>
  <si>
    <t>259717-0</t>
  </si>
  <si>
    <t>三门峡陕县西李村-HLHF-1</t>
  </si>
  <si>
    <t>259717-1</t>
  </si>
  <si>
    <t>三门峡陕县西李村-HLHF-2</t>
  </si>
  <si>
    <t>259717-2</t>
  </si>
  <si>
    <t>三门峡陕县西李村-HLHF-3</t>
  </si>
  <si>
    <t>259718-0</t>
  </si>
  <si>
    <t>三门峡陕县宜村大街-HLHF-1</t>
  </si>
  <si>
    <t>259718-1</t>
  </si>
  <si>
    <t>三门峡陕县宜村大街-HLHF-2</t>
  </si>
  <si>
    <t>259718-2</t>
  </si>
  <si>
    <t>三门峡陕县宜村大街-HLHF-3</t>
  </si>
  <si>
    <t>259719-0</t>
  </si>
  <si>
    <t>三门峡陕县张汴-HLHF-1</t>
  </si>
  <si>
    <t>259719-1</t>
  </si>
  <si>
    <t>三门峡陕县张汴-HLHF-2</t>
  </si>
  <si>
    <t>259719-2</t>
  </si>
  <si>
    <t>三门峡陕县张汴-HLHF-3</t>
  </si>
  <si>
    <t>259720-0</t>
  </si>
  <si>
    <t>三门峡渑池张村-HLHF-1</t>
  </si>
  <si>
    <t>259720-1</t>
  </si>
  <si>
    <t>三门峡渑池张村-HLHF-2</t>
  </si>
  <si>
    <t>259720-2</t>
  </si>
  <si>
    <t>三门峡渑池张村-HLHF-3</t>
  </si>
  <si>
    <t>259721-0</t>
  </si>
  <si>
    <t>三门峡渑池天池-HLHF-1</t>
  </si>
  <si>
    <t>259721-1</t>
  </si>
  <si>
    <t>三门峡渑池天池-HLHF-2</t>
  </si>
  <si>
    <t>259721-2</t>
  </si>
  <si>
    <t>三门峡渑池天池-HLHF-3</t>
  </si>
  <si>
    <t>259722-0</t>
  </si>
  <si>
    <t>三门峡卢氏文峪-HLHF-1</t>
  </si>
  <si>
    <t>259722-1</t>
  </si>
  <si>
    <t>三门峡卢氏文峪-HLHF-2</t>
  </si>
  <si>
    <t>259722-2</t>
  </si>
  <si>
    <t>三门峡卢氏文峪-HLHF-3</t>
  </si>
  <si>
    <t>259723-0</t>
  </si>
  <si>
    <t>三门峡渑池果园-HLHF-1</t>
  </si>
  <si>
    <t>259723-1</t>
  </si>
  <si>
    <t>三门峡渑池果园-HLHF-2</t>
  </si>
  <si>
    <t>259723-2</t>
  </si>
  <si>
    <t>三门峡渑池果园-HLHF-3</t>
  </si>
  <si>
    <t>259724-16</t>
  </si>
  <si>
    <t>三门峡工学院4号楼-HLWE-1</t>
  </si>
  <si>
    <t>259724-17</t>
  </si>
  <si>
    <t>三门峡工学院5号楼-HLWE-1</t>
  </si>
  <si>
    <t>259724-18</t>
  </si>
  <si>
    <t>三门峡工学院4号楼-HLWE-2</t>
  </si>
  <si>
    <t>259724-19</t>
  </si>
  <si>
    <t>三门峡工学院5号楼-HLWE-2</t>
  </si>
  <si>
    <t>259725-16</t>
  </si>
  <si>
    <t>三门峡工学院6号楼-HLWE-1</t>
  </si>
  <si>
    <t>259725-17</t>
  </si>
  <si>
    <t>三门峡工学院11号楼-HLWE-1</t>
  </si>
  <si>
    <t>259725-18</t>
  </si>
  <si>
    <t>三门峡工学院6号楼-HLWE-2</t>
  </si>
  <si>
    <t>259725-19</t>
  </si>
  <si>
    <t>三门峡工学院11号楼-HLWE-2</t>
  </si>
  <si>
    <t>259726-16</t>
  </si>
  <si>
    <t>三门峡工学院7号楼-HLWE-1</t>
  </si>
  <si>
    <t>259726-17</t>
  </si>
  <si>
    <t>三门峡工学院8号楼-HLWE-1</t>
  </si>
  <si>
    <t>259726-18</t>
  </si>
  <si>
    <t>三门峡工学院7号楼CA-HLWE-1</t>
  </si>
  <si>
    <t>259726-19</t>
  </si>
  <si>
    <t>三门峡工学院8号楼CA-HLWE-1</t>
  </si>
  <si>
    <t>259727-16</t>
  </si>
  <si>
    <t>三门峡工学院9号楼-HLWE-1</t>
  </si>
  <si>
    <t>259727-17</t>
  </si>
  <si>
    <t>三门峡工学院9号楼CA-HLWE-1</t>
  </si>
  <si>
    <t>259728-16</t>
  </si>
  <si>
    <t>三门峡工学院10号楼-HLWE-1</t>
  </si>
  <si>
    <t>259728-17</t>
  </si>
  <si>
    <t>三门峡工学院10号楼-HLWE-2</t>
  </si>
  <si>
    <t>259728-18</t>
  </si>
  <si>
    <t>三门峡工学院10号楼CA-HLWE-1</t>
  </si>
  <si>
    <t>259728-19</t>
  </si>
  <si>
    <t>三门峡工学院10号楼CA-HLWE-2</t>
  </si>
  <si>
    <t>259729-16</t>
  </si>
  <si>
    <t>三门峡中医院-HLWE-1</t>
  </si>
  <si>
    <t>259730-16</t>
  </si>
  <si>
    <t>三门峡财政局大楼-HLWE-1</t>
  </si>
  <si>
    <t>259731-16</t>
  </si>
  <si>
    <t>三门峡烟草大厦（含烟草局办公楼）-HLWE-1</t>
  </si>
  <si>
    <t>259732-16</t>
  </si>
  <si>
    <t>三门峡金玫瑰大酒楼-HLWE-1</t>
  </si>
  <si>
    <t>259733-16</t>
  </si>
  <si>
    <t>三门峡三门峡明珠宾馆-HLWE-1</t>
  </si>
  <si>
    <t>259734-16</t>
  </si>
  <si>
    <t>三门峡新世纪百货-HLWE-1</t>
  </si>
  <si>
    <t>259735-16</t>
  </si>
  <si>
    <t>三门峡百货楼大楼-HLWE-1</t>
  </si>
  <si>
    <t>259736-16</t>
  </si>
  <si>
    <t>三门峡黄金大酒店-HLWE-1</t>
  </si>
  <si>
    <t>259737-16</t>
  </si>
  <si>
    <t>三门峡陕县御汤温泉戴斯酒店-HLWE-1</t>
  </si>
  <si>
    <t>259738-16</t>
  </si>
  <si>
    <t>三门峡渑池农村商业银行-HLWE-1</t>
  </si>
  <si>
    <t>259739-16</t>
  </si>
  <si>
    <t>三门峡市区文体中心（体育馆）一-HLWE-1</t>
  </si>
  <si>
    <t>259740-16</t>
  </si>
  <si>
    <t>三门峡市区文体中心（体育馆）二-HLWE-1</t>
  </si>
  <si>
    <t>259741-16</t>
  </si>
  <si>
    <t>三门峡大中海丹尼斯-HLWE-1</t>
  </si>
  <si>
    <t>259741-17</t>
  </si>
  <si>
    <t>三门峡大中海丹尼斯-HLWE-2</t>
  </si>
  <si>
    <t>259742-16</t>
  </si>
  <si>
    <t>三门峡高铁南站-HLWE-1</t>
  </si>
  <si>
    <t>259742-17</t>
  </si>
  <si>
    <t>三门峡高铁南站-HLWE-2</t>
  </si>
  <si>
    <t>259743-16</t>
  </si>
  <si>
    <t>三门峡陕县陕州人民医院-HLWE-1</t>
  </si>
  <si>
    <t>259744-16</t>
  </si>
  <si>
    <t>三门峡大张百货及华润超市-HLWE-1</t>
  </si>
  <si>
    <t>259745-16</t>
  </si>
  <si>
    <t>三门峡渑池人民医院-HLWE-1</t>
  </si>
  <si>
    <t>259746-16</t>
  </si>
  <si>
    <t>三门峡陕县金泉宾馆一-HLWE-1</t>
  </si>
  <si>
    <t>259747-16</t>
  </si>
  <si>
    <t>三门峡陕县金泉宾馆二-HLWE-1</t>
  </si>
  <si>
    <t>259748-16</t>
  </si>
  <si>
    <t>三门峡义乌国际商贸城一-HLWE-1</t>
  </si>
  <si>
    <t>259749-16</t>
  </si>
  <si>
    <t>三门峡义乌国际商贸城二-HLWE-1</t>
  </si>
  <si>
    <t>259750-16</t>
  </si>
  <si>
    <t>三门峡渑池鸿泰购物广场-HLWE-1</t>
  </si>
  <si>
    <t>259751-16</t>
  </si>
  <si>
    <t>三门峡灵宝人民医院-HLWE-1</t>
  </si>
  <si>
    <t>259752-16</t>
  </si>
  <si>
    <t>三门峡陕州区政府-HLWE-1</t>
  </si>
  <si>
    <t>259753-16</t>
  </si>
  <si>
    <t>三门峡义马千禧百货-HLWE-1</t>
  </si>
  <si>
    <t>259754-16</t>
  </si>
  <si>
    <t>三门峡灵宝凯歌大酒店-HLWE-1</t>
  </si>
  <si>
    <t>259755-16</t>
  </si>
  <si>
    <t>三门峡灵宝紫金宫-HLWE-1</t>
  </si>
  <si>
    <t>259756-16</t>
  </si>
  <si>
    <t>三门峡新华书店图书大厦-HLWE-1</t>
  </si>
  <si>
    <t>259757-0</t>
  </si>
  <si>
    <t>三门峡卢氏荷塘月色-HLWE-1</t>
  </si>
  <si>
    <t>259758-16</t>
  </si>
  <si>
    <t>三门峡灵宝信合大厦-HLWE-1</t>
  </si>
  <si>
    <t>三门峡义马毛沟棚户区-HLHF-1</t>
  </si>
  <si>
    <t>三门峡义马毛沟棚户区-HLHF-2</t>
  </si>
  <si>
    <t>三门峡义马毛沟棚户区-HLHF-3</t>
  </si>
  <si>
    <t>259761-3</t>
  </si>
  <si>
    <t>三门峡义马毛沟棚户区-HLHD-4</t>
  </si>
  <si>
    <t>259761-4</t>
  </si>
  <si>
    <t>三门峡义马毛沟棚户区-HLHD-5</t>
  </si>
  <si>
    <t>259761-5</t>
  </si>
  <si>
    <t>三门峡义马毛沟棚户区-HLHD-6</t>
  </si>
  <si>
    <t>259762-0</t>
  </si>
  <si>
    <t>三门峡黄河公园-HLHF-1</t>
  </si>
  <si>
    <t>259762-1</t>
  </si>
  <si>
    <t>三门峡黄河公园-HLHF-2</t>
  </si>
  <si>
    <t>259762-2</t>
  </si>
  <si>
    <t>三门峡黄河公园-HLHF-3</t>
  </si>
  <si>
    <t>259763-16</t>
  </si>
  <si>
    <t>三门峡上阳路营业厅小基站-HLWE-1</t>
  </si>
  <si>
    <t>259763-17</t>
  </si>
  <si>
    <t>三门峡上阳路营业厅小基站-HLWE-2</t>
  </si>
  <si>
    <t>259764-0</t>
  </si>
  <si>
    <t>三门峡市委三号院-HLHF-1</t>
  </si>
  <si>
    <t>259764-1</t>
  </si>
  <si>
    <t>三门峡市委三号院-HLHF-2</t>
  </si>
  <si>
    <t>259765-16</t>
  </si>
  <si>
    <t>三门峡上阳路七号院-HLWE-1</t>
  </si>
  <si>
    <t>259766-16</t>
  </si>
  <si>
    <t>三门峡湖滨区政府办公楼-HLWE-1</t>
  </si>
  <si>
    <t>259767-16</t>
  </si>
  <si>
    <t>三门峡金盾花园小区-HLWE-1</t>
  </si>
  <si>
    <t>259768-0</t>
  </si>
  <si>
    <t>三门峡渑池西村街-HLHF-1</t>
  </si>
  <si>
    <t>259768-1</t>
  </si>
  <si>
    <t>三门峡渑池西村街-HLHF-2</t>
  </si>
  <si>
    <t>259768-2</t>
  </si>
  <si>
    <t>三门峡渑池西村街-HLHF-3</t>
  </si>
  <si>
    <t>259769-16</t>
  </si>
  <si>
    <t>三门峡灵宝豫拓家园-HLWE-1</t>
  </si>
  <si>
    <t>259770-16</t>
  </si>
  <si>
    <t>三门峡渑池义翔铝业宿舍楼-HLWE-1</t>
  </si>
  <si>
    <t>259771-16</t>
  </si>
  <si>
    <t>三门峡渑池西苑小区-HLWE-1</t>
  </si>
  <si>
    <t>三门峡义马红盾宾馆-HLHF-1</t>
  </si>
  <si>
    <t>三门峡义马红盾宾馆-HLHF-2</t>
  </si>
  <si>
    <t>三门峡义马红盾宾馆-HLHF-3</t>
  </si>
  <si>
    <t>259773-0</t>
  </si>
  <si>
    <t>三门峡渑池黄花万人社区-HLHF-1</t>
  </si>
  <si>
    <t>259773-1</t>
  </si>
  <si>
    <t>三门峡渑池黄花万人社区-HLHF-2</t>
  </si>
  <si>
    <t>259773-2</t>
  </si>
  <si>
    <t>三门峡渑池黄花万人社区-HLHF-3</t>
  </si>
  <si>
    <t>259774-0</t>
  </si>
  <si>
    <t>三门峡渑池五爱小区-HLHF-1</t>
  </si>
  <si>
    <t>259774-1</t>
  </si>
  <si>
    <t>三门峡渑池五爱小区-HLHF-2</t>
  </si>
  <si>
    <t>259774-2</t>
  </si>
  <si>
    <t>三门峡渑池五爱小区-HLHF-3</t>
  </si>
  <si>
    <t>三门峡义马幸福里-HLHF-1</t>
  </si>
  <si>
    <t>三门峡义马幸福里-HLHF-2</t>
  </si>
  <si>
    <t>三门峡义马幸福里-HLHF-3</t>
  </si>
  <si>
    <t>259776-0</t>
  </si>
  <si>
    <t>三门峡陕县富达电杆厂-HLHF-1</t>
  </si>
  <si>
    <t>259776-1</t>
  </si>
  <si>
    <t>三门峡陕县富达电杆厂-HLHF-2</t>
  </si>
  <si>
    <t>259776-2</t>
  </si>
  <si>
    <t>三门峡陕县富达电杆厂-HLHF-3</t>
  </si>
  <si>
    <t>259777-0</t>
  </si>
  <si>
    <t>三门峡卢氏人寿保险-HLHF-1</t>
  </si>
  <si>
    <t>259777-1</t>
  </si>
  <si>
    <t>三门峡卢氏人寿保险-HLHF-2</t>
  </si>
  <si>
    <t>259777-2</t>
  </si>
  <si>
    <t>三门峡卢氏人寿保险-HLHF-3</t>
  </si>
  <si>
    <t>三门峡义马华丰机械-HLHF-1</t>
  </si>
  <si>
    <t>三门峡义马华丰机械-HLHF-2</t>
  </si>
  <si>
    <t>三门峡义马华丰机械-HLHF-3</t>
  </si>
  <si>
    <t>三门峡义马千秋小学-HLHF-1</t>
  </si>
  <si>
    <t>三门峡义马千秋小学-HLHF-2</t>
  </si>
  <si>
    <t>三门峡义马千秋小学-HLHF-3</t>
  </si>
  <si>
    <t>259780-0</t>
  </si>
  <si>
    <t>三门峡陕县瑞林耐火材料厂-HLHF-1</t>
  </si>
  <si>
    <t>259780-1</t>
  </si>
  <si>
    <t>三门峡陕县瑞林耐火材料厂-HLHF-2</t>
  </si>
  <si>
    <t>259780-2</t>
  </si>
  <si>
    <t>三门峡陕县瑞林耐火材料厂-HLHF-3</t>
  </si>
  <si>
    <t>三门峡义马怡馨家园-HLHF-1</t>
  </si>
  <si>
    <t>三门峡义马怡馨家园-HLHF-2</t>
  </si>
  <si>
    <t>三门峡义马怡馨家园-HLHF-3</t>
  </si>
  <si>
    <t>三门峡义马千秋煤矿农场-HLHF-1</t>
  </si>
  <si>
    <t>三门峡义马千秋煤矿农场-HLHF-2</t>
  </si>
  <si>
    <t>三门峡义马千秋煤矿农场-HLHF-3</t>
  </si>
  <si>
    <t>259783-0</t>
  </si>
  <si>
    <t>三门峡陈宋坡-HLHF-1</t>
  </si>
  <si>
    <t>259783-1</t>
  </si>
  <si>
    <t>三门峡陈宋坡-HLHF-2</t>
  </si>
  <si>
    <t>259783-2</t>
  </si>
  <si>
    <t>三门峡陈宋坡-HLHF-3</t>
  </si>
  <si>
    <t>259784-0</t>
  </si>
  <si>
    <t>三门峡大坝-HLHF-1</t>
  </si>
  <si>
    <t>259784-1</t>
  </si>
  <si>
    <t>三门峡大坝-HLHF-2</t>
  </si>
  <si>
    <t>259784-2</t>
  </si>
  <si>
    <t>三门峡大坝-HLHF-3</t>
  </si>
  <si>
    <t>259785-0</t>
  </si>
  <si>
    <t>三门峡灵宝巴楼-HLHF-1</t>
  </si>
  <si>
    <t>259785-1</t>
  </si>
  <si>
    <t>三门峡灵宝巴楼-HLHF-2</t>
  </si>
  <si>
    <t>259785-2</t>
  </si>
  <si>
    <t>三门峡灵宝巴楼-HLHF-3</t>
  </si>
  <si>
    <t>259786-0</t>
  </si>
  <si>
    <t>三门峡灵宝北宋-HLHF-1</t>
  </si>
  <si>
    <t>259786-1</t>
  </si>
  <si>
    <t>三门峡灵宝北宋-HLHF-2</t>
  </si>
  <si>
    <t>259786-2</t>
  </si>
  <si>
    <t>三门峡灵宝北宋-HLHF-3</t>
  </si>
  <si>
    <t>259787-0</t>
  </si>
  <si>
    <t>三门峡灵宝北田村-HLHF-1</t>
  </si>
  <si>
    <t>259787-1</t>
  </si>
  <si>
    <t>三门峡灵宝北田村-HLHF-2</t>
  </si>
  <si>
    <t>259787-2</t>
  </si>
  <si>
    <t>三门峡灵宝北田村-HLHF-3</t>
  </si>
  <si>
    <t>259788-0</t>
  </si>
  <si>
    <t>三门峡灵宝苍珠金矿口-HLHF-1</t>
  </si>
  <si>
    <t>259788-1</t>
  </si>
  <si>
    <t>三门峡灵宝苍珠金矿口-HLHF-2</t>
  </si>
  <si>
    <t>259789-0</t>
  </si>
  <si>
    <t>三门峡灵宝城东-HLHF-1</t>
  </si>
  <si>
    <t>259789-1</t>
  </si>
  <si>
    <t>三门峡灵宝城东-HLHF-2</t>
  </si>
  <si>
    <t>259789-2</t>
  </si>
  <si>
    <t>三门峡灵宝城东-HLHF-3</t>
  </si>
  <si>
    <t>259790-0</t>
  </si>
  <si>
    <t>三门峡灵宝川口产业聚集区-HLHF-1</t>
  </si>
  <si>
    <t>259790-1</t>
  </si>
  <si>
    <t>三门峡灵宝川口产业聚集区-HLHF-2</t>
  </si>
  <si>
    <t>259790-2</t>
  </si>
  <si>
    <t>三门峡灵宝川口产业聚集区-HLHF-3</t>
  </si>
  <si>
    <t>259791-0</t>
  </si>
  <si>
    <t>三门峡灵宝底东-HLHF-1</t>
  </si>
  <si>
    <t>259791-1</t>
  </si>
  <si>
    <t>三门峡灵宝底东-HLHF-2</t>
  </si>
  <si>
    <t>259791-2</t>
  </si>
  <si>
    <t>三门峡灵宝底东-HLHF-3</t>
  </si>
  <si>
    <t>259792-0</t>
  </si>
  <si>
    <t>三门峡灵宝东常册-HLHF-1</t>
  </si>
  <si>
    <t>259792-1</t>
  </si>
  <si>
    <t>三门峡灵宝东常册-HLHF-2</t>
  </si>
  <si>
    <t>259792-2</t>
  </si>
  <si>
    <t>三门峡灵宝东常册-HLHF-3</t>
  </si>
  <si>
    <t>259793-0</t>
  </si>
  <si>
    <t>三门峡灵宝东峪-HLHF-1</t>
  </si>
  <si>
    <t>259793-1</t>
  </si>
  <si>
    <t>三门峡灵宝东峪-HLHF-2</t>
  </si>
  <si>
    <t>259794-0</t>
  </si>
  <si>
    <t>三门峡灵宝董社工业园-HLHF-1</t>
  </si>
  <si>
    <t>259794-1</t>
  </si>
  <si>
    <t>三门峡灵宝董社工业园-HLHF-2</t>
  </si>
  <si>
    <t>259794-2</t>
  </si>
  <si>
    <t>三门峡灵宝董社工业园-HLHF-3</t>
  </si>
  <si>
    <t>259795-0</t>
  </si>
  <si>
    <t>三门峡灵宝董寨-HLHF-1</t>
  </si>
  <si>
    <t>259795-1</t>
  </si>
  <si>
    <t>三门峡灵宝董寨-HLHF-2</t>
  </si>
  <si>
    <t>259795-2</t>
  </si>
  <si>
    <t>三门峡灵宝董寨-HLHF-3</t>
  </si>
  <si>
    <t>259796-0</t>
  </si>
  <si>
    <t>三门峡灵宝杜家村-HLHF-1</t>
  </si>
  <si>
    <t>259796-1</t>
  </si>
  <si>
    <t>三门峡灵宝杜家村-HLHF-2</t>
  </si>
  <si>
    <t>259796-2</t>
  </si>
  <si>
    <t>三门峡灵宝杜家村-HLHF-3</t>
  </si>
  <si>
    <t>259797-0</t>
  </si>
  <si>
    <t>三门峡灵宝樊岔-HLHF-1</t>
  </si>
  <si>
    <t>259797-1</t>
  </si>
  <si>
    <t>三门峡灵宝樊岔-HLHF-2</t>
  </si>
  <si>
    <t>259797-2</t>
  </si>
  <si>
    <t>三门峡灵宝樊岔-HLHF-3</t>
  </si>
  <si>
    <t>259798-0</t>
  </si>
  <si>
    <t>三门峡灵宝高柏-HLHF-1</t>
  </si>
  <si>
    <t>259798-1</t>
  </si>
  <si>
    <t>三门峡灵宝高柏-HLHF-2</t>
  </si>
  <si>
    <t>259798-2</t>
  </si>
  <si>
    <t>三门峡灵宝高柏-HLHF-3</t>
  </si>
  <si>
    <t>259799-0</t>
  </si>
  <si>
    <t>三门峡灵宝固县金矿-HLHF-1</t>
  </si>
  <si>
    <t>259799-1</t>
  </si>
  <si>
    <t>三门峡灵宝固县金矿-HLHF-2</t>
  </si>
  <si>
    <t>259799-2</t>
  </si>
  <si>
    <t>三门峡灵宝固县金矿-HLHF-3</t>
  </si>
  <si>
    <t>259800-0</t>
  </si>
  <si>
    <t>三门峡灵宝故县五里村-HLHF-1</t>
  </si>
  <si>
    <t>259800-1</t>
  </si>
  <si>
    <t>三门峡灵宝故县五里村-HLHF-2</t>
  </si>
  <si>
    <t>259800-2</t>
  </si>
  <si>
    <t>三门峡灵宝故县五里村-HLHF-3</t>
  </si>
  <si>
    <t>259801-0</t>
  </si>
  <si>
    <t>三门峡灵宝函谷风景区-HLHF-1</t>
  </si>
  <si>
    <t>259801-1</t>
  </si>
  <si>
    <t>三门峡灵宝函谷风景区-HLHF-2</t>
  </si>
  <si>
    <t>259801-2</t>
  </si>
  <si>
    <t>三门峡灵宝函谷风景区-HLHF-3</t>
  </si>
  <si>
    <t>259802-0</t>
  </si>
  <si>
    <t>三门峡灵宝函谷关广场-HLHF-1</t>
  </si>
  <si>
    <t>259802-1</t>
  </si>
  <si>
    <t>三门峡灵宝函谷关广场-HLHF-2</t>
  </si>
  <si>
    <t>259802-2</t>
  </si>
  <si>
    <t>三门峡灵宝函谷关广场-HLHF-3</t>
  </si>
  <si>
    <t>259803-0</t>
  </si>
  <si>
    <t>三门峡灵宝汉山风景区-HLHF-1</t>
  </si>
  <si>
    <t>259803-1</t>
  </si>
  <si>
    <t>三门峡灵宝汉山风景区-HLHF-2</t>
  </si>
  <si>
    <t>259803-2</t>
  </si>
  <si>
    <t>三门峡灵宝汉山风景区-HLHF-3</t>
  </si>
  <si>
    <t>259804-0</t>
  </si>
  <si>
    <t>三门峡灵宝河西村-HLHF-1</t>
  </si>
  <si>
    <t>259804-1</t>
  </si>
  <si>
    <t>三门峡灵宝河西村-HLHF-2</t>
  </si>
  <si>
    <t>259804-2</t>
  </si>
  <si>
    <t>三门峡灵宝河西村-HLHF-3</t>
  </si>
  <si>
    <t>259805-0</t>
  </si>
  <si>
    <t>三门峡峡灵宝湖东-HLHF-1</t>
  </si>
  <si>
    <t>259805-1</t>
  </si>
  <si>
    <t>三门峡峡灵宝湖东-HLHF-2</t>
  </si>
  <si>
    <t>259805-2</t>
  </si>
  <si>
    <t>三门峡峡灵宝湖东-HLHF-3</t>
  </si>
  <si>
    <t>259806-0</t>
  </si>
  <si>
    <t>三门峡灵宝涣池-HLHF-1</t>
  </si>
  <si>
    <t>259806-1</t>
  </si>
  <si>
    <t>三门峡灵宝涣池-HLHF-2</t>
  </si>
  <si>
    <t>259806-2</t>
  </si>
  <si>
    <t>三门峡灵宝涣池-HLHF-3</t>
  </si>
  <si>
    <t>259807-0</t>
  </si>
  <si>
    <t>三门峡灵宝看守所-HLHF-1</t>
  </si>
  <si>
    <t>259807-1</t>
  </si>
  <si>
    <t>三门峡灵宝看守所-HLHF-2</t>
  </si>
  <si>
    <t>259807-2</t>
  </si>
  <si>
    <t>三门峡灵宝看守所-HLHF-3</t>
  </si>
  <si>
    <t>259808-0</t>
  </si>
  <si>
    <t>三门峡灵宝老城-HLHF-1</t>
  </si>
  <si>
    <t>259808-1</t>
  </si>
  <si>
    <t>三门峡灵宝老城-HLHF-2</t>
  </si>
  <si>
    <t>259808-2</t>
  </si>
  <si>
    <t>三门峡灵宝老城-HLHF-3</t>
  </si>
  <si>
    <t>259809-0</t>
  </si>
  <si>
    <t>三门峡灵宝老虎沟-HLHF-1</t>
  </si>
  <si>
    <t>259809-1</t>
  </si>
  <si>
    <t>三门峡灵宝老虎沟-HLHF-2</t>
  </si>
  <si>
    <t>259809-2</t>
  </si>
  <si>
    <t>三门峡灵宝老虎沟-HLHF-3</t>
  </si>
  <si>
    <t>259810-0</t>
  </si>
  <si>
    <t>三门峡灵宝雷家营-HLHF-1</t>
  </si>
  <si>
    <t>259810-1</t>
  </si>
  <si>
    <t>三门峡灵宝雷家营-HLHF-2</t>
  </si>
  <si>
    <t>259810-2</t>
  </si>
  <si>
    <t>三门峡灵宝雷家营-HLHF-3</t>
  </si>
  <si>
    <t>259811-0</t>
  </si>
  <si>
    <t>三门峡灵宝硫铁矿-HLHF-1</t>
  </si>
  <si>
    <t>259811-1</t>
  </si>
  <si>
    <t>三门峡灵宝硫铁矿-HLHF-2</t>
  </si>
  <si>
    <t>259811-2</t>
  </si>
  <si>
    <t>三门峡灵宝硫铁矿-HLHF-3</t>
  </si>
  <si>
    <t>259812-0</t>
  </si>
  <si>
    <t>三门峡灵宝梅山-HLHF-1</t>
  </si>
  <si>
    <t>259812-1</t>
  </si>
  <si>
    <t>三门峡灵宝梅山-HLHF-2</t>
  </si>
  <si>
    <t>259812-2</t>
  </si>
  <si>
    <t>三门峡灵宝梅山-HLHF-3</t>
  </si>
  <si>
    <t>259813-0</t>
  </si>
  <si>
    <t>三门峡灵宝孟村-HLHF-1</t>
  </si>
  <si>
    <t>259813-1</t>
  </si>
  <si>
    <t>三门峡灵宝孟村-HLHF-2</t>
  </si>
  <si>
    <t>259813-2</t>
  </si>
  <si>
    <t>三门峡灵宝孟村-HLHF-3</t>
  </si>
  <si>
    <t>259814-0</t>
  </si>
  <si>
    <t>三门峡灵宝南朝-HLHF-1</t>
  </si>
  <si>
    <t>259814-1</t>
  </si>
  <si>
    <t>三门峡灵宝南朝-HLHF-2</t>
  </si>
  <si>
    <t>259814-2</t>
  </si>
  <si>
    <t>三门峡灵宝南朝-HLHF-3</t>
  </si>
  <si>
    <t>259815-0</t>
  </si>
  <si>
    <t>三门峡灵宝农业科技示范园-HLHF-1</t>
  </si>
  <si>
    <t>259815-1</t>
  </si>
  <si>
    <t>三门峡灵宝农业科技示范园-HLHF-2</t>
  </si>
  <si>
    <t>259815-2</t>
  </si>
  <si>
    <t>三门峡灵宝农业科技示范园-HLHF-3</t>
  </si>
  <si>
    <t>259816-0</t>
  </si>
  <si>
    <t>三门峡灵宝盘东-HLHF-1</t>
  </si>
  <si>
    <t>259816-1</t>
  </si>
  <si>
    <t>三门峡灵宝盘东-HLHF-2</t>
  </si>
  <si>
    <t>259816-2</t>
  </si>
  <si>
    <t>三门峡灵宝盘东-HLHF-3</t>
  </si>
  <si>
    <t>259817-0</t>
  </si>
  <si>
    <t>三门峡灵宝枪马金矿-HLHF-1</t>
  </si>
  <si>
    <t>259817-1</t>
  </si>
  <si>
    <t>三门峡灵宝枪马金矿-HLHF-2</t>
  </si>
  <si>
    <t>259817-2</t>
  </si>
  <si>
    <t>三门峡灵宝枪马金矿-HLHF-3</t>
  </si>
  <si>
    <t>259818-0</t>
  </si>
  <si>
    <t>三门峡灵宝强家-HLHF-1</t>
  </si>
  <si>
    <t>259818-1</t>
  </si>
  <si>
    <t>三门峡灵宝强家-HLHF-2</t>
  </si>
  <si>
    <t>259818-2</t>
  </si>
  <si>
    <t>三门峡灵宝强家-HLHF-3</t>
  </si>
  <si>
    <t>259819-0</t>
  </si>
  <si>
    <t>三门峡灵宝乔营-HLHF-1</t>
  </si>
  <si>
    <t>259819-1</t>
  </si>
  <si>
    <t>三门峡灵宝乔营-HLHF-2</t>
  </si>
  <si>
    <t>259819-2</t>
  </si>
  <si>
    <t>三门峡灵宝乔营-HLHF-3</t>
  </si>
  <si>
    <t>273920-128</t>
  </si>
  <si>
    <t>三门峡陕县原村-HLHF-1</t>
  </si>
  <si>
    <t>273920-129</t>
  </si>
  <si>
    <t>三门峡陕县原村-HLHF-2</t>
  </si>
  <si>
    <t>273921-128</t>
  </si>
  <si>
    <t>三门峡渑池新华街城中村-HLHF-1</t>
  </si>
  <si>
    <t>273921-129</t>
  </si>
  <si>
    <t>三门峡渑池新华街城中村-HLHF-2</t>
  </si>
  <si>
    <t>273921-130</t>
  </si>
  <si>
    <t>三门峡渑池新华街城中村-HLHF-3</t>
  </si>
  <si>
    <t>273921-131</t>
  </si>
  <si>
    <t>三门峡渑池新华街城中村-HLHF-4</t>
  </si>
  <si>
    <t>273922-128</t>
  </si>
  <si>
    <t>三门峡卢氏新气象局-HLHF-1</t>
  </si>
  <si>
    <t>273922-129</t>
  </si>
  <si>
    <t>三门峡卢氏新气象局-HLHF-2</t>
  </si>
  <si>
    <t>273923-128</t>
  </si>
  <si>
    <t>三门峡卢氏杜关刘家村-HLHF-1</t>
  </si>
  <si>
    <t>273923-129</t>
  </si>
  <si>
    <t>三门峡卢氏杜关刘家村-HLHF-2</t>
  </si>
  <si>
    <t>273923-130</t>
  </si>
  <si>
    <t>三门峡卢氏杜关刘家村-HLHF-3</t>
  </si>
  <si>
    <t>273924-128</t>
  </si>
  <si>
    <t>三门峡会兴李家坡-HLHF-1</t>
  </si>
  <si>
    <t>273924-129</t>
  </si>
  <si>
    <t>三门峡会兴李家坡-HLHF-2</t>
  </si>
  <si>
    <t>273924-130</t>
  </si>
  <si>
    <t>三门峡会兴李家坡-HLHF-3</t>
  </si>
  <si>
    <t>273925-128</t>
  </si>
  <si>
    <t>三门峡灵宝朱阳王家村-HLHF-1</t>
  </si>
  <si>
    <t>273925-129</t>
  </si>
  <si>
    <t>三门峡灵宝朱阳王家村-HLHF-2</t>
  </si>
  <si>
    <t>273926-128</t>
  </si>
  <si>
    <t>三门峡灵宝朱阳美山村-HLHF-1</t>
  </si>
  <si>
    <t>273926-129</t>
  </si>
  <si>
    <t>三门峡灵宝朱阳美山村-HLHF-2</t>
  </si>
  <si>
    <t>273927-128</t>
  </si>
  <si>
    <t>三门峡渑池翟延村-HLHF-1</t>
  </si>
  <si>
    <t>273927-129</t>
  </si>
  <si>
    <t>三门峡渑池翟延村-HLHF-2</t>
  </si>
  <si>
    <t>273927-130</t>
  </si>
  <si>
    <t>三门峡渑池翟延村-HLHF-3</t>
  </si>
  <si>
    <t>273928-128</t>
  </si>
  <si>
    <t>三门峡渑池南坻坞村-HLHF-1</t>
  </si>
  <si>
    <t>273928-129</t>
  </si>
  <si>
    <t>三门峡渑池南坻坞村-HLHF-2</t>
  </si>
  <si>
    <t>273928-130</t>
  </si>
  <si>
    <t>三门峡渑池南坻坞村-HLHF-3</t>
  </si>
  <si>
    <t>三门峡义马弯子-HLHF-1</t>
  </si>
  <si>
    <t>三门峡义马弯子-HLHF-2</t>
  </si>
  <si>
    <t>三门峡义马弯子-HLHF-3</t>
  </si>
  <si>
    <t>273930-128</t>
  </si>
  <si>
    <t>三门峡灵宝焦村高家庄-HLHF-1</t>
  </si>
  <si>
    <t>273930-129</t>
  </si>
  <si>
    <t>三门峡灵宝焦村高家庄-HLHF-2</t>
  </si>
  <si>
    <t>273932-128</t>
  </si>
  <si>
    <t>三门峡陕县东梁村-HLHF-1</t>
  </si>
  <si>
    <t>273932-129</t>
  </si>
  <si>
    <t>三门峡陕县东梁村-HLHF-2</t>
  </si>
  <si>
    <t>273932-130</t>
  </si>
  <si>
    <t>三门峡陕县东梁村-HLHF-3</t>
  </si>
  <si>
    <t>273933-128</t>
  </si>
  <si>
    <t>三门峡渑池长岭村-HLHF-1</t>
  </si>
  <si>
    <t>273933-129</t>
  </si>
  <si>
    <t>三门峡渑池长岭村-HLHF-2</t>
  </si>
  <si>
    <t>273934-128</t>
  </si>
  <si>
    <t>三门峡渑池雷沟-HLHF-1</t>
  </si>
  <si>
    <t>273934-129</t>
  </si>
  <si>
    <t>三门峡渑池雷沟-HLHF-2</t>
  </si>
  <si>
    <t>273934-130</t>
  </si>
  <si>
    <t>三门峡渑池雷沟-HLHF-3</t>
  </si>
  <si>
    <t>273936-128</t>
  </si>
  <si>
    <t>三门峡渑池南段村-HLHF-1</t>
  </si>
  <si>
    <t>273936-129</t>
  </si>
  <si>
    <t>三门峡渑池南段村-HLHF-2</t>
  </si>
  <si>
    <t>273936-130</t>
  </si>
  <si>
    <t>三门峡渑池南段村-HLHF-3</t>
  </si>
  <si>
    <t>273937-128</t>
  </si>
  <si>
    <t>三门峡渑池洪阳吴庄隧道西口-HLHF-1</t>
  </si>
  <si>
    <t>273937-129</t>
  </si>
  <si>
    <t>三门峡渑池洪阳吴庄隧道西口-HLHF-2</t>
  </si>
  <si>
    <t>273938-128</t>
  </si>
  <si>
    <t>三门峡卢氏北川一-HLHF-1</t>
  </si>
  <si>
    <t>273938-129</t>
  </si>
  <si>
    <t>三门峡卢氏北川一-HLHF-2</t>
  </si>
  <si>
    <t>273938-130</t>
  </si>
  <si>
    <t>三门峡卢氏北川三-HLHF-1</t>
  </si>
  <si>
    <t>273938-131</t>
  </si>
  <si>
    <t>三门峡卢氏北川三-HLHF-2</t>
  </si>
  <si>
    <t>273938-132</t>
  </si>
  <si>
    <t>三门峡卢氏北川二-HLHF-1</t>
  </si>
  <si>
    <t>273938-133</t>
  </si>
  <si>
    <t>三门峡卢氏北川二-HLHF-2</t>
  </si>
  <si>
    <t>273939-128</t>
  </si>
  <si>
    <t>三门峡卢氏照村-HLHF-1</t>
  </si>
  <si>
    <t>273939-129</t>
  </si>
  <si>
    <t>三门峡卢氏照村-HLHF-2</t>
  </si>
  <si>
    <t>273939-130</t>
  </si>
  <si>
    <t>三门峡卢氏照村-HLHF-3</t>
  </si>
  <si>
    <t>273940-128</t>
  </si>
  <si>
    <t>三门峡卢氏耿家庄-HLHF-1</t>
  </si>
  <si>
    <t>273940-129</t>
  </si>
  <si>
    <t>三门峡卢氏耿家庄-HLHF-2</t>
  </si>
  <si>
    <t>273940-130</t>
  </si>
  <si>
    <t>三门峡卢氏耿家庄-HLHF-3</t>
  </si>
  <si>
    <t>273941-128</t>
  </si>
  <si>
    <t>三门峡卢氏官道口秋凉河-HLHF-1</t>
  </si>
  <si>
    <t>273941-129</t>
  </si>
  <si>
    <t>三门峡卢氏官道口秋凉河-HLHF-2</t>
  </si>
  <si>
    <t>273942-128</t>
  </si>
  <si>
    <t>三门峡卢氏官道口百间房-HLHF-1</t>
  </si>
  <si>
    <t>273942-129</t>
  </si>
  <si>
    <t>三门峡卢氏官道口百间房-HLHF-2</t>
  </si>
  <si>
    <t>273943-128</t>
  </si>
  <si>
    <t>三门峡卢氏官道口服务区-HLHF-1</t>
  </si>
  <si>
    <t>273943-129</t>
  </si>
  <si>
    <t>三门峡卢氏官道口服务区-HLHF-2</t>
  </si>
  <si>
    <t>273943-130</t>
  </si>
  <si>
    <t>三门峡卢氏官道口服务区-HLHF-3</t>
  </si>
  <si>
    <t>273944-128</t>
  </si>
  <si>
    <t>三门峡卢氏宏伟隧道北-HLHF-1</t>
  </si>
  <si>
    <t>273944-129</t>
  </si>
  <si>
    <t>三门峡卢氏宏伟隧道北-HLHF-2</t>
  </si>
  <si>
    <t>273945-128</t>
  </si>
  <si>
    <t>三门峡卢氏宏伟隧道南口-HLHF-1</t>
  </si>
  <si>
    <t>273945-129</t>
  </si>
  <si>
    <t>三门峡卢氏宏伟隧道南口-HLHF-2</t>
  </si>
  <si>
    <t>273946-128</t>
  </si>
  <si>
    <t>三门峡卢氏宏伟隧道南-HLHF-1</t>
  </si>
  <si>
    <t>273946-129</t>
  </si>
  <si>
    <t>三门峡卢氏宏伟隧道南-HLHF-2</t>
  </si>
  <si>
    <t>273946-130</t>
  </si>
  <si>
    <t>三门峡卢氏宏伟隧道南-HLHF-3</t>
  </si>
  <si>
    <t>273947-128</t>
  </si>
  <si>
    <t>三门峡卢氏徐家湾丰太村-HLHF-1</t>
  </si>
  <si>
    <t>273947-129</t>
  </si>
  <si>
    <t>三门峡卢氏徐家湾丰太村-HLHF-2</t>
  </si>
  <si>
    <t>273949-128</t>
  </si>
  <si>
    <t>三门峡灵宝焦村乔沟村学校-HLHF-1</t>
  </si>
  <si>
    <t>273949-129</t>
  </si>
  <si>
    <t>三门峡灵宝焦村乔沟村学校-HLHF-2</t>
  </si>
  <si>
    <t>273950-128</t>
  </si>
  <si>
    <t>三门峡陕县陈家塬村-HLHF-1</t>
  </si>
  <si>
    <t>273950-129</t>
  </si>
  <si>
    <t>三门峡陕县陈家塬村-HLHF-2</t>
  </si>
  <si>
    <t>273952-128</t>
  </si>
  <si>
    <t>三门峡陕县寨根二-HLHF-1</t>
  </si>
  <si>
    <t>273953-128</t>
  </si>
  <si>
    <t>三门峡卢氏杜关木材检查站-HLHF-1</t>
  </si>
  <si>
    <t>273953-129</t>
  </si>
  <si>
    <t>三门峡卢氏杜关木材检查站-HLHF-2</t>
  </si>
  <si>
    <t>273954-128</t>
  </si>
  <si>
    <t>三门峡高庙李家坡村-HLHF-1</t>
  </si>
  <si>
    <t>273954-129</t>
  </si>
  <si>
    <t>三门峡高庙李家坡村-HLHF-2</t>
  </si>
  <si>
    <t>273954-130</t>
  </si>
  <si>
    <t>三门峡高庙李家坡村-HLHF-3</t>
  </si>
  <si>
    <t>273955-128</t>
  </si>
  <si>
    <t>三门峡南鹿坡村-HLHF-1</t>
  </si>
  <si>
    <t>273955-129</t>
  </si>
  <si>
    <t>三门峡南鹿坡村-HLHF-2</t>
  </si>
  <si>
    <t>273955-130</t>
  </si>
  <si>
    <t>三门峡南鹿坡村-HLHF-3</t>
  </si>
  <si>
    <t>273956-128</t>
  </si>
  <si>
    <t>三门峡卢氏新坪村-HLHF-1</t>
  </si>
  <si>
    <t>273956-129</t>
  </si>
  <si>
    <t>三门峡卢氏新坪村-HLHF-2</t>
  </si>
  <si>
    <t>273957-128</t>
  </si>
  <si>
    <t>三门峡卢氏乱石村-HLHF-1</t>
  </si>
  <si>
    <t>273957-129</t>
  </si>
  <si>
    <t>三门峡卢氏乱石村-HLHF-2</t>
  </si>
  <si>
    <t>273957-130</t>
  </si>
  <si>
    <t>三门峡卢氏乱石村-HLHF-3</t>
  </si>
  <si>
    <t>273958-128</t>
  </si>
  <si>
    <t>三门峡灵宝李曲村-HLHF-1</t>
  </si>
  <si>
    <t>273958-129</t>
  </si>
  <si>
    <t>三门峡灵宝李曲村-HLHF-2</t>
  </si>
  <si>
    <t>273958-130</t>
  </si>
  <si>
    <t>三门峡灵宝李曲村-HLHF-3</t>
  </si>
  <si>
    <t>273959-128</t>
  </si>
  <si>
    <t>三门峡黄河公园西-HLHF-1</t>
  </si>
  <si>
    <t>273959-129</t>
  </si>
  <si>
    <t>三门峡黄河公园西-HLHF-2</t>
  </si>
  <si>
    <t>273960-128</t>
  </si>
  <si>
    <t>三门峡陕县中黄金南-HLHF-1</t>
  </si>
  <si>
    <t>273960-129</t>
  </si>
  <si>
    <t>三门峡陕县中黄金南-HLHF-2</t>
  </si>
  <si>
    <t>273960-130</t>
  </si>
  <si>
    <t>三门峡陕县中黄金南-HLHF-3</t>
  </si>
  <si>
    <t>273961-128</t>
  </si>
  <si>
    <t>三门峡灵宝故县矿山警务区小基站-HLHF-1</t>
  </si>
  <si>
    <t>273961-129</t>
  </si>
  <si>
    <t>三门峡灵宝故县矿山警务区小基站-HLHF-2</t>
  </si>
  <si>
    <t>273962-128</t>
  </si>
  <si>
    <t>三门峡卢氏苗村板桥-HLHF-1</t>
  </si>
  <si>
    <t>273962-129</t>
  </si>
  <si>
    <t>三门峡卢氏苗村板桥-HLHF-2</t>
  </si>
  <si>
    <t>273962-130</t>
  </si>
  <si>
    <t>三门峡卢氏苗村板桥-HLHF-3</t>
  </si>
  <si>
    <t>273963-128</t>
  </si>
  <si>
    <t>三门峡朱阳郭板沟村小基站-HLHF-1</t>
  </si>
  <si>
    <t>273963-129</t>
  </si>
  <si>
    <t>三门峡朱阳郭板沟村小基站-HLHF-2</t>
  </si>
  <si>
    <t>273965-128</t>
  </si>
  <si>
    <t>三门峡卢氏河口水电站小基站-HLHF-1</t>
  </si>
  <si>
    <t>273966-128</t>
  </si>
  <si>
    <t>三门峡灵宝苏村久务小基站-HLHF-1</t>
  </si>
  <si>
    <t>273966-129</t>
  </si>
  <si>
    <t>三门峡灵宝苏村久务小基站-HLHF-2</t>
  </si>
  <si>
    <t>273967-128</t>
  </si>
  <si>
    <t>三门峡灵宝苏村前周峪村小基站-HLHF-1</t>
  </si>
  <si>
    <t>273968-128</t>
  </si>
  <si>
    <t>三门峡灵宝阳平北沟村-HLHF-1</t>
  </si>
  <si>
    <t>273968-129</t>
  </si>
  <si>
    <t>三门峡灵宝阳平北沟村-HLHF-2</t>
  </si>
  <si>
    <t>273968-130</t>
  </si>
  <si>
    <t>三门峡灵宝阳平北沟村-HLHF-3</t>
  </si>
  <si>
    <t>273969-128</t>
  </si>
  <si>
    <t>三门峡陕县杨河村小基站-HLHF-1</t>
  </si>
  <si>
    <t>273970-128</t>
  </si>
  <si>
    <t>三门峡灵宝阳平沟家窑小基站-HLHF-1</t>
  </si>
  <si>
    <t>273970-129</t>
  </si>
  <si>
    <t>三门峡灵宝阳平沟家窑小基站-HLHF-2</t>
  </si>
  <si>
    <t>273971-128</t>
  </si>
  <si>
    <t>三门峡灵宝苏村秋家沟小基站-HLHF-1</t>
  </si>
  <si>
    <t>273972-128</t>
  </si>
  <si>
    <t>三门峡灵宝故县花花牛乳业小基站-HLHF-1</t>
  </si>
  <si>
    <t>273972-129</t>
  </si>
  <si>
    <t>三门峡灵宝故县花花牛乳业小基站-HLHF-2</t>
  </si>
  <si>
    <t>273974-128</t>
  </si>
  <si>
    <t>三门峡灵宝焦村秦村小基站-HLHF-1</t>
  </si>
  <si>
    <t>273977-128</t>
  </si>
  <si>
    <t>三门峡高庙穴子仓村-HLHF-1</t>
  </si>
  <si>
    <t>273977-129</t>
  </si>
  <si>
    <t>三门峡高庙穴子仓村-HLHF-2</t>
  </si>
  <si>
    <t>273977-130</t>
  </si>
  <si>
    <t>三门峡高庙崤里村一-HLHF-1</t>
  </si>
  <si>
    <t>273977-131</t>
  </si>
  <si>
    <t>三门峡高庙崤里村一-HLHF-2</t>
  </si>
  <si>
    <t>273977-132</t>
  </si>
  <si>
    <t>三门峡高庙山头村-HLHF-1</t>
  </si>
  <si>
    <t>273977-133</t>
  </si>
  <si>
    <t>三门峡高庙山头村-HLHF-2</t>
  </si>
  <si>
    <t>273978-128</t>
  </si>
  <si>
    <t>三门峡灵宝朱阳刘家沟-HLHF-1</t>
  </si>
  <si>
    <t>273978-129</t>
  </si>
  <si>
    <t>三门峡灵宝朱阳刘家沟-HLHF-2</t>
  </si>
  <si>
    <t>273978-130</t>
  </si>
  <si>
    <t>三门峡灵宝朱阳刘家沟-HLHF-3</t>
  </si>
  <si>
    <t>273978-131</t>
  </si>
  <si>
    <t>三门峡灵宝朱阳刘家沟-HLHF-4</t>
  </si>
  <si>
    <t>273978-132</t>
  </si>
  <si>
    <t>三门峡灵宝朱阳刘家沟-HLHF-5</t>
  </si>
  <si>
    <t>273978-133</t>
  </si>
  <si>
    <t>三门峡灵宝朱阳刘家沟-HLHF-6</t>
  </si>
  <si>
    <t>273980-128</t>
  </si>
  <si>
    <t>三门峡东湖水岸小区小基站-HLHF-1</t>
  </si>
  <si>
    <t>273980-129</t>
  </si>
  <si>
    <t>三门峡东湖水岸小区小基站-HLHF-2</t>
  </si>
  <si>
    <t>273980-130</t>
  </si>
  <si>
    <t>三门峡东湖水岸小区小基站-HLHF-3</t>
  </si>
  <si>
    <t>273982-128</t>
  </si>
  <si>
    <t>三门峡灵宝故县东四范沟小基站-HLHF-1</t>
  </si>
  <si>
    <t>273982-129</t>
  </si>
  <si>
    <t>三门峡灵宝故县东四范沟小基站-HLHF-2</t>
  </si>
  <si>
    <t>273985-128</t>
  </si>
  <si>
    <t>三门峡卢氏东明东流沟-HLHF-1</t>
  </si>
  <si>
    <t>273985-129</t>
  </si>
  <si>
    <t>三门峡卢氏东明东流沟-HLHF-2</t>
  </si>
  <si>
    <t>273985-130</t>
  </si>
  <si>
    <t>三门峡卢氏东明东流沟-HLHF-3</t>
  </si>
  <si>
    <t>273986-128</t>
  </si>
  <si>
    <t>三门峡灵宝市寺坡隧道东线-HLHF-1</t>
  </si>
  <si>
    <t>273987-128</t>
  </si>
  <si>
    <t>三门峡卢氏县瑶峪隧道东线-HLHF-1</t>
  </si>
  <si>
    <t>273988-128</t>
  </si>
  <si>
    <t>三门峡卢氏县崤山隧道东线1-HLHF-1</t>
  </si>
  <si>
    <t>273990-128</t>
  </si>
  <si>
    <t>三门峡卢氏县瓦庙岭隧道东线1-HLHF-1</t>
  </si>
  <si>
    <t>273991-128</t>
  </si>
  <si>
    <t>三门峡渑池郑窑-HLHF-1</t>
  </si>
  <si>
    <t>273991-129</t>
  </si>
  <si>
    <t>三门峡渑池郑窑-HLHF-2</t>
  </si>
  <si>
    <t>273991-130</t>
  </si>
  <si>
    <t>三门峡渑池郑窑-HLHF-3</t>
  </si>
  <si>
    <t>273991-131</t>
  </si>
  <si>
    <t>三门峡渑池郑窑-HLHF-4</t>
  </si>
  <si>
    <t>273993-128</t>
  </si>
  <si>
    <t>三门峡灵宝市前村隧道东线1-HLHF-1</t>
  </si>
  <si>
    <t>273994-128</t>
  </si>
  <si>
    <t>三门峡灵宝市毛峪隧道东线1-HLHF-1</t>
  </si>
  <si>
    <t>273995-128</t>
  </si>
  <si>
    <t>三门峡灵宝市岭西隧道东线-HLHF-1</t>
  </si>
  <si>
    <t>273996-128</t>
  </si>
  <si>
    <t>三门峡灵宝周家咀隧道西线1-HLHF-1</t>
  </si>
  <si>
    <t>273997-128</t>
  </si>
  <si>
    <t>三门峡卢氏县西凹隧道东线-HLHF-1</t>
  </si>
  <si>
    <t>273998-128</t>
  </si>
  <si>
    <t>三门峡卢氏县刘家凹隧道东线1-HLHF-1</t>
  </si>
  <si>
    <t>273999-128</t>
  </si>
  <si>
    <t>三门峡渑池周家坡-HLHF-1</t>
  </si>
  <si>
    <t>273999-129</t>
  </si>
  <si>
    <t>三门峡渑池周家坡-HLHF-2</t>
  </si>
  <si>
    <t>273999-130</t>
  </si>
  <si>
    <t>三门峡渑池周家坡-HLHF-3</t>
  </si>
  <si>
    <t>274000-128</t>
  </si>
  <si>
    <t>三门峡卢氏官坡大节沟小基站-HLHF-1</t>
  </si>
  <si>
    <t>274000-129</t>
  </si>
  <si>
    <t>三门峡卢氏官坡大节沟小基站-HLHF-2</t>
  </si>
  <si>
    <t>274004-128</t>
  </si>
  <si>
    <t>三门峡陕县观苑小区-HLHF-1</t>
  </si>
  <si>
    <t>274004-129</t>
  </si>
  <si>
    <t>三门峡陕县观苑小区-HLHF-2</t>
  </si>
  <si>
    <t>274004-130</t>
  </si>
  <si>
    <t>三门峡陕县观苑小区-HLHF-3</t>
  </si>
  <si>
    <t>274026-128</t>
  </si>
  <si>
    <t>三门峡市区美居商务宾馆-HLHF-1</t>
  </si>
  <si>
    <t>274026-129</t>
  </si>
  <si>
    <t>三门峡市区美居商务宾馆-HLHF-2</t>
  </si>
  <si>
    <t>274026-130</t>
  </si>
  <si>
    <t>三门峡市区美居商务宾馆-HLHF-3</t>
  </si>
  <si>
    <t>274028-144</t>
  </si>
  <si>
    <t>灵宝桃林地下商业街小基站-HLWE-1</t>
  </si>
  <si>
    <t>274120-128</t>
  </si>
  <si>
    <t>三门峡灵宝三淅高速近端8-HLHF-1</t>
  </si>
  <si>
    <t>274121-128</t>
  </si>
  <si>
    <t>三门峡陇海铁路交口二-HLHF-1</t>
  </si>
  <si>
    <t>274123-128</t>
  </si>
  <si>
    <t>三门峡陕县陇海铁路宋家店-HLHF-1</t>
  </si>
  <si>
    <t>274123-129</t>
  </si>
  <si>
    <t>三门峡陕县陇海铁路宋家店-HLHF-2</t>
  </si>
  <si>
    <t>274124-128</t>
  </si>
  <si>
    <t>三门峡灵宝陇海铁路小河-HLHF-1</t>
  </si>
  <si>
    <t>274124-129</t>
  </si>
  <si>
    <t>三门峡灵宝陇海铁路小河-HLHF-2</t>
  </si>
  <si>
    <t>274125-128</t>
  </si>
  <si>
    <t>三门峡卢氏东沟大桥-HLHF-1</t>
  </si>
  <si>
    <t>274126-128</t>
  </si>
  <si>
    <t>三门峡卢氏果角村-HLHF-1</t>
  </si>
  <si>
    <t>274126-129</t>
  </si>
  <si>
    <t>三门峡卢氏果角村-HLHF-2</t>
  </si>
  <si>
    <t>274127-128</t>
  </si>
  <si>
    <t>三门峡灵宝陇海铁路朱家窝-HLHF-1</t>
  </si>
  <si>
    <t>274127-129</t>
  </si>
  <si>
    <t>三门峡灵宝陇海铁路朱家窝-HLHF-2</t>
  </si>
  <si>
    <t>274128-128</t>
  </si>
  <si>
    <t>三门峡陕县陇海铁路庙沟-HLHF-1</t>
  </si>
  <si>
    <t>274128-129</t>
  </si>
  <si>
    <t>三门峡陕县陇海铁路庙沟-HLHF-2</t>
  </si>
  <si>
    <t>274129-128</t>
  </si>
  <si>
    <t>三门峡灵宝陇海铁路赵村-HLHF-1</t>
  </si>
  <si>
    <t>274129-129</t>
  </si>
  <si>
    <t>三门峡灵宝陇海铁路赵村-HLHF-2</t>
  </si>
  <si>
    <t>274130-128</t>
  </si>
  <si>
    <t>三门峡灵宝陇海铁路驮原-HLHF-1</t>
  </si>
  <si>
    <t>274132-144</t>
  </si>
  <si>
    <t>三门峡卢氏西都银座-HLWE-1</t>
  </si>
  <si>
    <t>274133-144</t>
  </si>
  <si>
    <t>三门峡灵宝怡馨年华-HLWE-1</t>
  </si>
  <si>
    <t>274134-144</t>
  </si>
  <si>
    <t>三门峡陕县锦绣花园二期-HLWE-1</t>
  </si>
  <si>
    <t>274135-144</t>
  </si>
  <si>
    <t>三门峡壹号城邦二期-HLWE-1</t>
  </si>
  <si>
    <t>274136-144</t>
  </si>
  <si>
    <t>三门峡灵宝紫荆花园-HLWE-1</t>
  </si>
  <si>
    <t>274137-144</t>
  </si>
  <si>
    <t>三门峡灵宝秋实雅居一-HLWE-1</t>
  </si>
  <si>
    <t>274138-144</t>
  </si>
  <si>
    <t>三门峡灵宝秋实雅居二-HLWE-1</t>
  </si>
  <si>
    <t>274139-144</t>
  </si>
  <si>
    <t>三门峡灵宝秋实雅居三-HLWE-1</t>
  </si>
  <si>
    <t>274140-144</t>
  </si>
  <si>
    <t>三门峡灵宝长安悦府-HLWE-1</t>
  </si>
  <si>
    <t>274141-144</t>
  </si>
  <si>
    <t>三门峡陕县建业绿色家园-HLWE-1</t>
  </si>
  <si>
    <t>274142-144</t>
  </si>
  <si>
    <t>三门峡义马水泥厂家属院-HLWE-1</t>
  </si>
  <si>
    <t>274143-144</t>
  </si>
  <si>
    <t>三门峡义马煤气化三期-HLWE-1</t>
  </si>
  <si>
    <t>274144-144</t>
  </si>
  <si>
    <t>三门峡都亭驿酒店-HLWE-1</t>
  </si>
  <si>
    <t>274145-144</t>
  </si>
  <si>
    <t>三门峡陕县康泰佳园一-HLWE-1</t>
  </si>
  <si>
    <t>274146-144</t>
  </si>
  <si>
    <t>三门峡陕县康泰佳园二-HLWE-1</t>
  </si>
  <si>
    <t>274147-144</t>
  </si>
  <si>
    <t>三门峡陌上花开-HLWE-1</t>
  </si>
  <si>
    <t>274149-144</t>
  </si>
  <si>
    <t>三门峡怡和家园-HLWE-1</t>
  </si>
  <si>
    <t>274151-144</t>
  </si>
  <si>
    <t>三门峡博丰铭钻二期-HLWE-1</t>
  </si>
  <si>
    <t>274152-144</t>
  </si>
  <si>
    <t>三门峡泽星花园一-HLWE-1</t>
  </si>
  <si>
    <t>274153-144</t>
  </si>
  <si>
    <t>三门峡泽星花园二-HLWE-1</t>
  </si>
  <si>
    <t>274154-144</t>
  </si>
  <si>
    <t>三门峡渑池花园新区-HLWE-1</t>
  </si>
  <si>
    <t>274155-144</t>
  </si>
  <si>
    <t>三门峡渑池汇金广场二期-HLWE-1</t>
  </si>
  <si>
    <t>274156-144</t>
  </si>
  <si>
    <t>三门峡灵宝盛翔国际-HLWE-1</t>
  </si>
  <si>
    <t>274157-144</t>
  </si>
  <si>
    <t>三门峡渑池御景尚都-HLWE-1</t>
  </si>
  <si>
    <t>274158-144</t>
  </si>
  <si>
    <t>三门峡灵宝鼎鑫嘉苑-HLWE-1</t>
  </si>
  <si>
    <t>274159-144</t>
  </si>
  <si>
    <t>三门峡卢氏莘川花园-HLWE-1</t>
  </si>
  <si>
    <t>三门峡义马二十里铺二-HLHF-1</t>
  </si>
  <si>
    <t>三门峡义马二十里铺二-HLHF-2</t>
  </si>
  <si>
    <t>三门峡义马二十里铺二-HLHF-3</t>
  </si>
  <si>
    <t>274162-128</t>
  </si>
  <si>
    <t>三门峡三淅高速近端12-HLHF-1</t>
  </si>
  <si>
    <t>274163-144</t>
  </si>
  <si>
    <t>三门峡中原世纪城二期1-HLWE-1</t>
  </si>
  <si>
    <t>274164-144</t>
  </si>
  <si>
    <t>三门峡中原世纪城二期2-HLWE-1</t>
  </si>
  <si>
    <t>274165-144</t>
  </si>
  <si>
    <t>三门峡灵宝宾馆小基站-HLWE-1</t>
  </si>
  <si>
    <t>274167-144</t>
  </si>
  <si>
    <t>三门峡卢氏滨河小区二期-HLHE-1</t>
  </si>
  <si>
    <t>274169-144</t>
  </si>
  <si>
    <t>三门峡卢氏玉皇花园-HLHE-1</t>
  </si>
  <si>
    <t>274172-144</t>
  </si>
  <si>
    <t>灵宝隆盛福星苑小基站-HLHE-1</t>
  </si>
  <si>
    <t>274173-144</t>
  </si>
  <si>
    <t>卢氏人民医院小基站-HLHE-1</t>
  </si>
  <si>
    <t>274174-144</t>
  </si>
  <si>
    <t>卢氏农商行大楼小基站-HLHE-1</t>
  </si>
  <si>
    <t>274175-144</t>
  </si>
  <si>
    <t>虢都宾馆小基站-HLHE-1</t>
  </si>
  <si>
    <t>274176-128</t>
  </si>
  <si>
    <t>三门峡卢氏香山隧道北口-HLHF-1</t>
  </si>
  <si>
    <t>274177-128</t>
  </si>
  <si>
    <t>三门峡恒康铝业小基站-HLHF-1</t>
  </si>
  <si>
    <t>274178-144</t>
  </si>
  <si>
    <t>三门峡陕县金苹果酒店小基站-HLWE-1</t>
  </si>
  <si>
    <t>274179-144</t>
  </si>
  <si>
    <t>三门峡黄河影城小基站-HLWE-1</t>
  </si>
  <si>
    <t>274180-144</t>
  </si>
  <si>
    <t>三门峡陕县公安局新办公楼小基站-HLWE-1</t>
  </si>
  <si>
    <t>274181-144</t>
  </si>
  <si>
    <t>三门峡灵宝盛翔国际小基站-HLWE-1</t>
  </si>
  <si>
    <t>274182-144</t>
  </si>
  <si>
    <t>三门峡市水利局办公楼-HLWE-1</t>
  </si>
  <si>
    <t>274186-144</t>
  </si>
  <si>
    <t>三门峡陕县地坑院-HLWE-1</t>
  </si>
  <si>
    <t>274193-128</t>
  </si>
  <si>
    <t>三门峡市区晁家庄村委会-HLHF-1</t>
  </si>
  <si>
    <t>274193-129</t>
  </si>
  <si>
    <t>三门峡市区晁家庄村委会-HLHF-2</t>
  </si>
  <si>
    <t>274199-128</t>
  </si>
  <si>
    <t>三门峡陕县纬六路-HLHF-1</t>
  </si>
  <si>
    <t>274199-129</t>
  </si>
  <si>
    <t>三门峡陕县纬六路-HLHF-2</t>
  </si>
  <si>
    <t>274199-130</t>
  </si>
  <si>
    <t>三门峡陕县纬六路-HLHF-3</t>
  </si>
  <si>
    <t>274203-144</t>
  </si>
  <si>
    <t>三门峡卢氏新金源小基站-HLWE-1</t>
  </si>
  <si>
    <t>274206-144</t>
  </si>
  <si>
    <t>三门峡灵宝仲逸酒店小基站-HLWE-1</t>
  </si>
  <si>
    <t>274207-144</t>
  </si>
  <si>
    <t>三门峡怡居大厦-HLWE-1</t>
  </si>
  <si>
    <t>274220-128</t>
  </si>
  <si>
    <t>三门峡市区金三角建材城-HLHF-1</t>
  </si>
  <si>
    <t>274220-129</t>
  </si>
  <si>
    <t>三门峡市区金三角建材城-HLHF-2</t>
  </si>
  <si>
    <t>274220-130</t>
  </si>
  <si>
    <t>三门峡市区金三角建材城-HLHF-3</t>
  </si>
  <si>
    <t>274224-128</t>
  </si>
  <si>
    <t>三门峡灵宝下河-HLHF-1</t>
  </si>
  <si>
    <t>274224-129</t>
  </si>
  <si>
    <t>三门峡灵宝下河-HLHF-2</t>
  </si>
  <si>
    <t>274224-130</t>
  </si>
  <si>
    <t>三门峡灵宝下河-HLHF-3</t>
  </si>
  <si>
    <t>274239-128</t>
  </si>
  <si>
    <t>三门峡灵宝寺上-HLHF2-1</t>
  </si>
  <si>
    <t>274239-129</t>
  </si>
  <si>
    <t>三门峡灵宝寺上-HLHF2-2</t>
  </si>
  <si>
    <t>274274-128</t>
  </si>
  <si>
    <t>三门峡市区北汽威旺服务中心-HLHF-1</t>
  </si>
  <si>
    <t>274274-129</t>
  </si>
  <si>
    <t>三门峡市区北汽威旺服务中心-HLHF-2</t>
  </si>
  <si>
    <t>274300-128</t>
  </si>
  <si>
    <t>三门峡卢氏西湾子村-HLHF-1</t>
  </si>
  <si>
    <t>274300-129</t>
  </si>
  <si>
    <t>三门峡卢氏西湾子村-HLHF-2</t>
  </si>
  <si>
    <t>274300-130</t>
  </si>
  <si>
    <t>三门峡卢氏西湾子村-HLHF-3</t>
  </si>
  <si>
    <t>47360-0</t>
  </si>
  <si>
    <t>三门峡郑西高铁渑池堡南村一-HLHF-1</t>
  </si>
  <si>
    <t>47361-0</t>
  </si>
  <si>
    <t>三门峡郑西高铁渑池堡南村二-HLHF-1</t>
  </si>
  <si>
    <t>47362-0</t>
  </si>
  <si>
    <t>三门峡郑西高铁渑池东庄岭一-HLHF-1</t>
  </si>
  <si>
    <t>47363-0</t>
  </si>
  <si>
    <t>三门峡郑西高铁渑池东庄岭二-HLHF-1</t>
  </si>
  <si>
    <t>47364-0</t>
  </si>
  <si>
    <t>三门峡郑西高铁渑池孟家沟一-HLHF-1</t>
  </si>
  <si>
    <t>47365-0</t>
  </si>
  <si>
    <t>三门峡郑西高铁渑池孟家沟二-HLHF-1</t>
  </si>
  <si>
    <t>47366-0</t>
  </si>
  <si>
    <t>三门峡郑西高铁陕县石落沟一-HLHF-1</t>
  </si>
  <si>
    <t>47367-0</t>
  </si>
  <si>
    <t>三门峡郑西高铁陕县石落沟二-HLHF-1</t>
  </si>
  <si>
    <t>47368-0</t>
  </si>
  <si>
    <t>三门峡郑西高铁陕县金银山东-HLHF-1</t>
  </si>
  <si>
    <t>47369-0</t>
  </si>
  <si>
    <t>三门峡郑西高铁陕县硖石村-HLHF-1</t>
  </si>
  <si>
    <t>47370-0</t>
  </si>
  <si>
    <t>三门峡郑西高铁陕县金银山西一-HLHF-1</t>
  </si>
  <si>
    <t>47371-0</t>
  </si>
  <si>
    <t>三门峡郑西高铁陕县金银山西二-HLHF-1</t>
  </si>
  <si>
    <t>47372-0</t>
  </si>
  <si>
    <t>三门峡郑西高铁陕县杠庙一-HLHF-1</t>
  </si>
  <si>
    <t>47373-0</t>
  </si>
  <si>
    <t>三门峡郑西高铁陕县杠庙二-HLHF-1</t>
  </si>
  <si>
    <t>47374-0</t>
  </si>
  <si>
    <t>三门峡郑西高铁交口富村一-HLHF-1</t>
  </si>
  <si>
    <t>47375-0</t>
  </si>
  <si>
    <t>三门峡郑西高铁交口富村二-HLHF-1</t>
  </si>
  <si>
    <t>47376-0</t>
  </si>
  <si>
    <t>三门峡郑西高铁交口富村三-HLHF-1</t>
  </si>
  <si>
    <t>47377-0</t>
  </si>
  <si>
    <t>三门峡郑西高铁陕县蔡白一-HLHF-1</t>
  </si>
  <si>
    <t>47378-0</t>
  </si>
  <si>
    <t>三门峡郑西高铁陕县蔡白二-HLHF-1</t>
  </si>
  <si>
    <t>47379-0</t>
  </si>
  <si>
    <t>三门峡郑西高铁陕县官庄一-HLHF-1</t>
  </si>
  <si>
    <t>47380-0</t>
  </si>
  <si>
    <t>三门峡郑西高铁陕县官庄二-HLHF-1</t>
  </si>
  <si>
    <t>47381-0</t>
  </si>
  <si>
    <t>三门峡郑西高铁灵宝孟村一-HLHF-1</t>
  </si>
  <si>
    <t>47382-0</t>
  </si>
  <si>
    <t>三门峡郑西高铁灵宝孟村二-HLHF-1</t>
  </si>
  <si>
    <t>47383-0</t>
  </si>
  <si>
    <t>三门峡郑西高铁灵宝函谷关隧道西口-HLHF-1</t>
  </si>
  <si>
    <t>47384-0</t>
  </si>
  <si>
    <t>三门峡郑西高铁灵宝破胡村一-HLHF-1</t>
  </si>
  <si>
    <t>47385-0</t>
  </si>
  <si>
    <t>三门峡郑西高铁灵宝破胡村二-HLHF-1</t>
  </si>
  <si>
    <t>47386-0</t>
  </si>
  <si>
    <t>三门峡郑西高铁灵宝西阎一-HLHF-1</t>
  </si>
  <si>
    <t>47387-0</t>
  </si>
  <si>
    <t>三门峡郑西高铁灵宝西阎二-HLHF-1</t>
  </si>
  <si>
    <t>47388-0</t>
  </si>
  <si>
    <t>三门峡郑西高铁灵宝张村-HLHF-1</t>
  </si>
  <si>
    <t>47389-0</t>
  </si>
  <si>
    <t>三门峡郑西高铁灵宝高柏一-HLHF-1</t>
  </si>
  <si>
    <t>47390-0</t>
  </si>
  <si>
    <t>三门峡郑西高铁灵宝高柏二-HLHF-1</t>
  </si>
  <si>
    <t>47391-0</t>
  </si>
  <si>
    <t>三门峡郑西高铁灵宝豫灵庙上一-HLHF-1</t>
  </si>
  <si>
    <t>47392-0</t>
  </si>
  <si>
    <t>三门峡郑西高铁灵宝豫灵庙上二-HLHF-1</t>
  </si>
  <si>
    <t>47393-0</t>
  </si>
  <si>
    <t>三门峡郑西高铁灵宝文底一-HLHF-1</t>
  </si>
  <si>
    <t>47394-0</t>
  </si>
  <si>
    <t>三门峡郑西高铁灵宝文底二-HLHF-1</t>
  </si>
  <si>
    <t>47395-0</t>
  </si>
  <si>
    <t>三门峡灵宝秦南-HLHF-1</t>
  </si>
  <si>
    <t>47395-1</t>
  </si>
  <si>
    <t>三门峡灵宝秦南-HLHF-2</t>
  </si>
  <si>
    <t>47395-2</t>
  </si>
  <si>
    <t>三门峡灵宝秦南-HLHF-3</t>
  </si>
  <si>
    <t>47397-0</t>
  </si>
  <si>
    <t>三门峡灵宝寺上-HLHF-1</t>
  </si>
  <si>
    <t>47397-1</t>
  </si>
  <si>
    <t>三门峡灵宝寺上-HLHF-2</t>
  </si>
  <si>
    <t>47397-2</t>
  </si>
  <si>
    <t>三门峡灵宝寺上-HLHF-3</t>
  </si>
  <si>
    <t>47398-0</t>
  </si>
  <si>
    <t>三门峡灵宝文底-HLHF-1</t>
  </si>
  <si>
    <t>47398-1</t>
  </si>
  <si>
    <t>三门峡灵宝文底-HLHF-2</t>
  </si>
  <si>
    <t>47398-2</t>
  </si>
  <si>
    <t>三门峡灵宝文底-HLHF-3</t>
  </si>
  <si>
    <t>47399-0</t>
  </si>
  <si>
    <t>三门峡灵宝文西-HLHF-1</t>
  </si>
  <si>
    <t>47399-1</t>
  </si>
  <si>
    <t>三门峡灵宝文西-HLHF-2</t>
  </si>
  <si>
    <t>47399-2</t>
  </si>
  <si>
    <t>三门峡灵宝文西-HLHF-3</t>
  </si>
  <si>
    <t>47400-0</t>
  </si>
  <si>
    <t>三门峡灵宝吴村-HLHF-1</t>
  </si>
  <si>
    <t>47400-1</t>
  </si>
  <si>
    <t>三门峡灵宝吴村-HLHF-2</t>
  </si>
  <si>
    <t>47400-2</t>
  </si>
  <si>
    <t>三门峡灵宝吴村-HLHF-3</t>
  </si>
  <si>
    <t>47401-0</t>
  </si>
  <si>
    <t>三门峡灵宝西坡底-HLHF-1</t>
  </si>
  <si>
    <t>47401-1</t>
  </si>
  <si>
    <t>三门峡灵宝西坡底-HLHF-2</t>
  </si>
  <si>
    <t>47401-2</t>
  </si>
  <si>
    <t>三门峡灵宝西坡底-HLHF-3</t>
  </si>
  <si>
    <t>47402-0</t>
  </si>
  <si>
    <t>三门峡灵宝西丘-HLHF-1</t>
  </si>
  <si>
    <t>47402-1</t>
  </si>
  <si>
    <t>三门峡灵宝西丘-HLHF-2</t>
  </si>
  <si>
    <t>47402-2</t>
  </si>
  <si>
    <t>三门峡灵宝西丘-HLHF-3</t>
  </si>
  <si>
    <t>47403-0</t>
  </si>
  <si>
    <t>三门峡灵宝辛店-HLHF-1</t>
  </si>
  <si>
    <t>47403-1</t>
  </si>
  <si>
    <t>三门峡灵宝辛店-HLHF-2</t>
  </si>
  <si>
    <t>47403-2</t>
  </si>
  <si>
    <t>三门峡灵宝辛店-HLHF-3</t>
  </si>
  <si>
    <t>47404-0</t>
  </si>
  <si>
    <t>三门峡陕县大坪-HLHF-1</t>
  </si>
  <si>
    <t>47404-1</t>
  </si>
  <si>
    <t>三门峡陕县大坪-HLHF-2</t>
  </si>
  <si>
    <t>47404-2</t>
  </si>
  <si>
    <t>三门峡陕县大坪-HLHF-3</t>
  </si>
  <si>
    <t>47405-0</t>
  </si>
  <si>
    <t>三门峡灵宝闫里-HLHF-1</t>
  </si>
  <si>
    <t>47405-1</t>
  </si>
  <si>
    <t>三门峡灵宝闫里-HLHF-2</t>
  </si>
  <si>
    <t>47405-2</t>
  </si>
  <si>
    <t>三门峡灵宝闫里-HLHF-3</t>
  </si>
  <si>
    <t>47406-0</t>
  </si>
  <si>
    <t>三门峡灵宝阳平金矿-HLHF-1</t>
  </si>
  <si>
    <t>47406-1</t>
  </si>
  <si>
    <t>三门峡灵宝阳平金矿-HLHF-2</t>
  </si>
  <si>
    <t>47407-0</t>
  </si>
  <si>
    <t>三门峡灵宝豫灵东创口-HLHF-1</t>
  </si>
  <si>
    <t>47407-1</t>
  </si>
  <si>
    <t>三门峡灵宝豫灵东创口-HLHF-2</t>
  </si>
  <si>
    <t>47407-2</t>
  </si>
  <si>
    <t>三门峡灵宝豫灵东创口-HLHF-3</t>
  </si>
  <si>
    <t>47408-0</t>
  </si>
  <si>
    <t>三门峡灵宝豫灵庙上-HLHF-1</t>
  </si>
  <si>
    <t>47408-1</t>
  </si>
  <si>
    <t>三门峡灵宝豫灵庙上-HLHF-2</t>
  </si>
  <si>
    <t>47408-2</t>
  </si>
  <si>
    <t>三门峡灵宝豫灵庙上-HLHF-3</t>
  </si>
  <si>
    <t>47409-0</t>
  </si>
  <si>
    <t>三门峡灵宝豫灵武警8号站-HLHF-1</t>
  </si>
  <si>
    <t>47409-1</t>
  </si>
  <si>
    <t>三门峡灵宝豫灵武警8号站-HLHF-2</t>
  </si>
  <si>
    <t>47409-2</t>
  </si>
  <si>
    <t>三门峡灵宝豫灵武警8号站-HLHF-3</t>
  </si>
  <si>
    <t>47410-0</t>
  </si>
  <si>
    <t>三门峡灵宝张村-HLHF-1</t>
  </si>
  <si>
    <t>47410-1</t>
  </si>
  <si>
    <t>三门峡灵宝张村-HLHF-2</t>
  </si>
  <si>
    <t>47410-2</t>
  </si>
  <si>
    <t>三门峡灵宝张村-HLHF-3</t>
  </si>
  <si>
    <t>47411-0</t>
  </si>
  <si>
    <t>三门峡灵宝张湾-HLHF-1</t>
  </si>
  <si>
    <t>47411-1</t>
  </si>
  <si>
    <t>三门峡灵宝张湾-HLHF-2</t>
  </si>
  <si>
    <t>47411-2</t>
  </si>
  <si>
    <t>三门峡灵宝张湾-HLHF-3</t>
  </si>
  <si>
    <t>47412-0</t>
  </si>
  <si>
    <t>三门峡灵宝赵吾-HLHF-1</t>
  </si>
  <si>
    <t>47412-1</t>
  </si>
  <si>
    <t>三门峡灵宝赵吾-HLHF-2</t>
  </si>
  <si>
    <t>47412-2</t>
  </si>
  <si>
    <t>三门峡灵宝赵吾-HLHF-3</t>
  </si>
  <si>
    <t>47413-0</t>
  </si>
  <si>
    <t>三门峡灵宝朱阳变电站-HLHF-1</t>
  </si>
  <si>
    <t>47413-1</t>
  </si>
  <si>
    <t>三门峡灵宝朱阳变电站-HLHF-2</t>
  </si>
  <si>
    <t>47413-2</t>
  </si>
  <si>
    <t>三门峡灵宝朱阳变电站-HLHF-3</t>
  </si>
  <si>
    <t>47414-0</t>
  </si>
  <si>
    <t>三门峡卢氏东坪-HLHF-1</t>
  </si>
  <si>
    <t>47414-1</t>
  </si>
  <si>
    <t>三门峡卢氏东坪-HLHF-2</t>
  </si>
  <si>
    <t>47414-2</t>
  </si>
  <si>
    <t>三门峡卢氏东坪-HLHF-3</t>
  </si>
  <si>
    <t>47415-0</t>
  </si>
  <si>
    <t>三门峡卢氏东寨村-HLHF-1</t>
  </si>
  <si>
    <t>47415-1</t>
  </si>
  <si>
    <t>三门峡卢氏东寨村-HLHF-2</t>
  </si>
  <si>
    <t>47415-2</t>
  </si>
  <si>
    <t>三门峡卢氏东寨村-HLHF-3</t>
  </si>
  <si>
    <t>47416-0</t>
  </si>
  <si>
    <t>三门峡卢氏岗台村-HLHF-1</t>
  </si>
  <si>
    <t>47416-1</t>
  </si>
  <si>
    <t>三门峡卢氏岗台村-HLHF-2</t>
  </si>
  <si>
    <t>47416-2</t>
  </si>
  <si>
    <t>三门峡卢氏岗台村-HLHF-3</t>
  </si>
  <si>
    <t>47417-0</t>
  </si>
  <si>
    <t>三门峡卢氏公路段-HLHF-1</t>
  </si>
  <si>
    <t>47417-1</t>
  </si>
  <si>
    <t>三门峡卢氏公路段-HLHF-2</t>
  </si>
  <si>
    <t>47417-2</t>
  </si>
  <si>
    <t>三门峡卢氏公路段-HLHF-3</t>
  </si>
  <si>
    <t>47418-0</t>
  </si>
  <si>
    <t>三门峡卢氏古墓窑-HLHF-1</t>
  </si>
  <si>
    <t>47418-1</t>
  </si>
  <si>
    <t>三门峡卢氏古墓窑-HLHF-2</t>
  </si>
  <si>
    <t>47418-2</t>
  </si>
  <si>
    <t>三门峡卢氏古墓窑-HLHF-3</t>
  </si>
  <si>
    <t>47419-0</t>
  </si>
  <si>
    <t>三门峡卢氏槐树村-HLHF-1</t>
  </si>
  <si>
    <t>47419-1</t>
  </si>
  <si>
    <t>三门峡卢氏槐树村-HLHF-2</t>
  </si>
  <si>
    <t>47420-0</t>
  </si>
  <si>
    <t>三门峡卢氏双龙湾景区-HLHF-1</t>
  </si>
  <si>
    <t>47420-1</t>
  </si>
  <si>
    <t>三门峡卢氏双龙湾景区-HLHF-2</t>
  </si>
  <si>
    <t>47420-2</t>
  </si>
  <si>
    <t>三门峡卢氏双龙湾景区-HLHF-3</t>
  </si>
  <si>
    <t>47421-0</t>
  </si>
  <si>
    <t>三门峡卢氏双龙湾螃蟹沟-HLHF-1</t>
  </si>
  <si>
    <t>47422-0</t>
  </si>
  <si>
    <t>三门峡卢氏双龙湾桃花谷-HLHF-1</t>
  </si>
  <si>
    <t>47422-1</t>
  </si>
  <si>
    <t>三门峡卢氏双龙湾桃花谷-HLHF-2</t>
  </si>
  <si>
    <t>47423-0</t>
  </si>
  <si>
    <t>三门峡卢氏双龙湾广场-HLHF-1</t>
  </si>
  <si>
    <t>47423-1</t>
  </si>
  <si>
    <t>三门峡卢氏双龙湾广场-HLHF-2</t>
  </si>
  <si>
    <t>47423-2</t>
  </si>
  <si>
    <t>三门峡卢氏双龙湾广场-HLHF-3</t>
  </si>
  <si>
    <t>47424-0</t>
  </si>
  <si>
    <t>三门峡卢氏双龙湾吊桥-HLHF-1</t>
  </si>
  <si>
    <t>47424-1</t>
  </si>
  <si>
    <t>三门峡卢氏双龙湾吊桥-HLHF-2</t>
  </si>
  <si>
    <t>47424-2</t>
  </si>
  <si>
    <t>三门峡卢氏双龙湾吊桥-HLHF-3</t>
  </si>
  <si>
    <t>47425-0</t>
  </si>
  <si>
    <t>三门峡卢氏汰淙潭-HLHF-1</t>
  </si>
  <si>
    <t>47425-1</t>
  </si>
  <si>
    <t>三门峡卢氏汰淙潭-HLHF-2</t>
  </si>
  <si>
    <t>47425-2</t>
  </si>
  <si>
    <t>三门峡卢氏汰淙潭-HLHF-3</t>
  </si>
  <si>
    <t>47426-0</t>
  </si>
  <si>
    <t>三门峡卢氏桃花谷-HLHF-1</t>
  </si>
  <si>
    <t>47426-1</t>
  </si>
  <si>
    <t>三门峡卢氏桃花谷-HLHF-2</t>
  </si>
  <si>
    <t>47426-2</t>
  </si>
  <si>
    <t>三门峡卢氏桃花谷-HLHF-3</t>
  </si>
  <si>
    <t>47427-0</t>
  </si>
  <si>
    <t>三门峡卢氏温口-HLHF-1</t>
  </si>
  <si>
    <t>47427-1</t>
  </si>
  <si>
    <t>三门峡卢氏温口-HLHF-2</t>
  </si>
  <si>
    <t>47427-2</t>
  </si>
  <si>
    <t>三门峡卢氏温口-HLHF-3</t>
  </si>
  <si>
    <t>47428-0</t>
  </si>
  <si>
    <t>三门峡卢氏先峪-HLHF-1</t>
  </si>
  <si>
    <t>47428-1</t>
  </si>
  <si>
    <t>三门峡卢氏先峪-HLHF-2</t>
  </si>
  <si>
    <t>47428-2</t>
  </si>
  <si>
    <t>三门峡卢氏先峪-HLHF-3</t>
  </si>
  <si>
    <t>47429-0</t>
  </si>
  <si>
    <t>三门峡卢氏豫西大峡谷-HLHF-1</t>
  </si>
  <si>
    <t>47429-1</t>
  </si>
  <si>
    <t>三门峡卢氏豫西大峡谷-HLHF-2</t>
  </si>
  <si>
    <t>47430-0</t>
  </si>
  <si>
    <t>三门峡马家店-HLHF-1</t>
  </si>
  <si>
    <t>47430-1</t>
  </si>
  <si>
    <t>三门峡马家店-HLHF-2</t>
  </si>
  <si>
    <t>47430-2</t>
  </si>
  <si>
    <t>三门峡马家店-HLHF-3</t>
  </si>
  <si>
    <t>47431-0</t>
  </si>
  <si>
    <t>三门峡渑池白浪-HLHF-1</t>
  </si>
  <si>
    <t>47431-1</t>
  </si>
  <si>
    <t>三门峡渑池白浪-HLHF-2</t>
  </si>
  <si>
    <t>47431-2</t>
  </si>
  <si>
    <t>三门峡渑池白浪-HLHF-3</t>
  </si>
  <si>
    <t>47432-0</t>
  </si>
  <si>
    <t>三门峡渑池笃中-HLHF-1</t>
  </si>
  <si>
    <t>47432-1</t>
  </si>
  <si>
    <t>三门峡渑池笃中-HLHF-2</t>
  </si>
  <si>
    <t>47432-2</t>
  </si>
  <si>
    <t>三门峡渑池笃中-HLHF-3</t>
  </si>
  <si>
    <t>47433-0</t>
  </si>
  <si>
    <t>三门峡渑池庚村-HLHF-1</t>
  </si>
  <si>
    <t>47433-1</t>
  </si>
  <si>
    <t>三门峡渑池庚村-HLHF-2</t>
  </si>
  <si>
    <t>47433-2</t>
  </si>
  <si>
    <t>三门峡渑池庚村-HLHF-3</t>
  </si>
  <si>
    <t>47434-0</t>
  </si>
  <si>
    <t>三门峡渑池耿村-HLHF-1</t>
  </si>
  <si>
    <t>47434-1</t>
  </si>
  <si>
    <t>三门峡渑池耿村-HLHF-2</t>
  </si>
  <si>
    <t>47434-2</t>
  </si>
  <si>
    <t>三门峡渑池耿村-HLHF-3</t>
  </si>
  <si>
    <t>47435-0</t>
  </si>
  <si>
    <t>三门峡渑池槐英村-HLHF-1</t>
  </si>
  <si>
    <t>47435-1</t>
  </si>
  <si>
    <t>三门峡渑池槐英村-HLHF-2</t>
  </si>
  <si>
    <t>47435-2</t>
  </si>
  <si>
    <t>三门峡渑池槐英村-HLHF-3</t>
  </si>
  <si>
    <t>47436-0</t>
  </si>
  <si>
    <t>三门峡渑池黄门-HLHF-1</t>
  </si>
  <si>
    <t>47436-1</t>
  </si>
  <si>
    <t>三门峡渑池黄门-HLHF-2</t>
  </si>
  <si>
    <t>47436-2</t>
  </si>
  <si>
    <t>三门峡渑池黄门-HLHF-3</t>
  </si>
  <si>
    <t>47437-0</t>
  </si>
  <si>
    <t>三门峡渑池贾家洼-HLHF-1</t>
  </si>
  <si>
    <t>47437-1</t>
  </si>
  <si>
    <t>三门峡渑池贾家洼-HLHF-2</t>
  </si>
  <si>
    <t>47437-2</t>
  </si>
  <si>
    <t>三门峡渑池贾家洼-HLHF-3</t>
  </si>
  <si>
    <t>47438-0</t>
  </si>
  <si>
    <t>三门峡渑池涧北-HLHF-1</t>
  </si>
  <si>
    <t>47438-1</t>
  </si>
  <si>
    <t>三门峡渑池涧北-HLHF-2</t>
  </si>
  <si>
    <t>47438-2</t>
  </si>
  <si>
    <t>三门峡渑池涧北-HLHF-3</t>
  </si>
  <si>
    <t>47439-0</t>
  </si>
  <si>
    <t>三门峡渑池刘村-HLHF-1</t>
  </si>
  <si>
    <t>47439-1</t>
  </si>
  <si>
    <t>三门峡渑池刘村-HLHF-2</t>
  </si>
  <si>
    <t>47439-2</t>
  </si>
  <si>
    <t>三门峡渑池刘村-HLHF-3</t>
  </si>
  <si>
    <t>47440-0</t>
  </si>
  <si>
    <t>三门峡渑池铝电集团-HLHF-1</t>
  </si>
  <si>
    <t>47440-1</t>
  </si>
  <si>
    <t>三门峡渑池铝电集团-HLHF-2</t>
  </si>
  <si>
    <t>47440-2</t>
  </si>
  <si>
    <t>三门峡渑池铝电集团-HLHF-3</t>
  </si>
  <si>
    <t>47441-0</t>
  </si>
  <si>
    <t>三门峡渑池裴窑-HLHF-1</t>
  </si>
  <si>
    <t>47441-1</t>
  </si>
  <si>
    <t>三门峡渑池裴窑-HLHF-2</t>
  </si>
  <si>
    <t>47441-2</t>
  </si>
  <si>
    <t>三门峡渑池裴窑-HLHF-3</t>
  </si>
  <si>
    <t>47442-0</t>
  </si>
  <si>
    <t>三门峡渑池三化沟-HLHF-1</t>
  </si>
  <si>
    <t>47442-1</t>
  </si>
  <si>
    <t>三门峡渑池三化沟-HLHF-2</t>
  </si>
  <si>
    <t>47442-2</t>
  </si>
  <si>
    <t>三门峡渑池三化沟-HLHF-3</t>
  </si>
  <si>
    <t>47443-0</t>
  </si>
  <si>
    <t>三门峡渑池塔泥-HLHF-1</t>
  </si>
  <si>
    <t>47443-1</t>
  </si>
  <si>
    <t>三门峡渑池塔泥-HLHF-2</t>
  </si>
  <si>
    <t>47443-2</t>
  </si>
  <si>
    <t>三门峡渑池塔泥-HLHF-3</t>
  </si>
  <si>
    <t>47444-0</t>
  </si>
  <si>
    <t>三门峡渑池西阳街-HLHF-1</t>
  </si>
  <si>
    <t>47444-1</t>
  </si>
  <si>
    <t>三门峡渑池西阳街-HLHF-2</t>
  </si>
  <si>
    <t>47444-2</t>
  </si>
  <si>
    <t>三门峡渑池西阳街-HLHF-3</t>
  </si>
  <si>
    <t>47445-0</t>
  </si>
  <si>
    <t>三门峡渑池杨村矿机关楼-HLHF-1</t>
  </si>
  <si>
    <t>47445-1</t>
  </si>
  <si>
    <t>三门峡渑池杨村矿机关楼-HLHF-2</t>
  </si>
  <si>
    <t>47445-2</t>
  </si>
  <si>
    <t>三门峡渑池杨村矿机关楼-HLHF-3</t>
  </si>
  <si>
    <t>47446-0</t>
  </si>
  <si>
    <t>三门峡渑池仰韶-HLHF-1</t>
  </si>
  <si>
    <t>47446-1</t>
  </si>
  <si>
    <t>三门峡渑池仰韶-HLHF-2</t>
  </si>
  <si>
    <t>47446-2</t>
  </si>
  <si>
    <t>三门峡渑池仰韶-HLHF-3</t>
  </si>
  <si>
    <t>47447-0</t>
  </si>
  <si>
    <t>三门峡渑池朱城-HLHF-1</t>
  </si>
  <si>
    <t>47447-1</t>
  </si>
  <si>
    <t>三门峡渑池朱城-HLHF-2</t>
  </si>
  <si>
    <t>47447-2</t>
  </si>
  <si>
    <t>三门峡渑池朱城-HLHF-3</t>
  </si>
  <si>
    <t>47448-0</t>
  </si>
  <si>
    <t>三门峡陕县蔡白村-HLHF-1</t>
  </si>
  <si>
    <t>47448-1</t>
  </si>
  <si>
    <t>三门峡陕县蔡白村-HLHF-2</t>
  </si>
  <si>
    <t>47448-2</t>
  </si>
  <si>
    <t>三门峡陕县蔡白村-HLHF-3</t>
  </si>
  <si>
    <t>47449-0</t>
  </si>
  <si>
    <t>三门峡陕县城村-HLHF-1</t>
  </si>
  <si>
    <t>47449-1</t>
  </si>
  <si>
    <t>三门峡陕县城村-HLHF-2</t>
  </si>
  <si>
    <t>47449-2</t>
  </si>
  <si>
    <t>三门峡陕县城村-HLHF-3</t>
  </si>
  <si>
    <t>47450-0</t>
  </si>
  <si>
    <t>三门峡陕县东凡-HLHF-1</t>
  </si>
  <si>
    <t>47450-1</t>
  </si>
  <si>
    <t>三门峡陕县东凡-HLHF-2</t>
  </si>
  <si>
    <t>47450-2</t>
  </si>
  <si>
    <t>三门峡陕县东凡-HLHF-3</t>
  </si>
  <si>
    <t>47451-0</t>
  </si>
  <si>
    <t>三门峡陕县甘山-HLHF-1</t>
  </si>
  <si>
    <t>47451-1</t>
  </si>
  <si>
    <t>三门峡陕县甘山-HLHF-2</t>
  </si>
  <si>
    <t>47451-2</t>
  </si>
  <si>
    <t>三门峡陕县甘山-HLHF-3</t>
  </si>
  <si>
    <t>47452-0</t>
  </si>
  <si>
    <t>三门峡陕县甘山公园口-HLHF-1</t>
  </si>
  <si>
    <t>47452-1</t>
  </si>
  <si>
    <t>三门峡陕县甘山公园口-HLHF-2</t>
  </si>
  <si>
    <t>47452-2</t>
  </si>
  <si>
    <t>三门峡陕县甘山公园口-HLHF-3</t>
  </si>
  <si>
    <t>47453-1</t>
  </si>
  <si>
    <t>三门峡陕县甘山羊十八-HLHF-2</t>
  </si>
  <si>
    <t>47453-2</t>
  </si>
  <si>
    <t>三门峡陕县甘山羊十八-HLHF-3</t>
  </si>
  <si>
    <t>47454-0</t>
  </si>
  <si>
    <t>三门峡陕县甘山棠荫-HLHF-1</t>
  </si>
  <si>
    <t>47454-1</t>
  </si>
  <si>
    <t>三门峡陕县甘山棠荫-HLHF-2</t>
  </si>
  <si>
    <t>47454-2</t>
  </si>
  <si>
    <t>三门峡陕县甘山棠荫-HLHF-3</t>
  </si>
  <si>
    <t>47455-0</t>
  </si>
  <si>
    <t>三门峡陕县甘山大门-HLHF-1</t>
  </si>
  <si>
    <t>47455-1</t>
  </si>
  <si>
    <t>三门峡陕县甘山大门-HLHF-2</t>
  </si>
  <si>
    <t>47456-0</t>
  </si>
  <si>
    <t>三门峡陕县观音堂工业园-HLHF-1</t>
  </si>
  <si>
    <t>47456-1</t>
  </si>
  <si>
    <t>三门峡陕县观音堂工业园-HLHF-2</t>
  </si>
  <si>
    <t>47456-2</t>
  </si>
  <si>
    <t>三门峡陕县观音堂工业园-HLHF-3</t>
  </si>
  <si>
    <t>47457-0</t>
  </si>
  <si>
    <t>三门峡陕县吕家崖-HLHF-1</t>
  </si>
  <si>
    <t>47457-1</t>
  </si>
  <si>
    <t>三门峡陕县吕家崖-HLHF-2</t>
  </si>
  <si>
    <t>47457-2</t>
  </si>
  <si>
    <t>三门峡陕县吕家崖-HLHF-3</t>
  </si>
  <si>
    <t>47458-0</t>
  </si>
  <si>
    <t>三门峡陕县庙沟-HLHF-1</t>
  </si>
  <si>
    <t>47458-1</t>
  </si>
  <si>
    <t>三门峡陕县庙沟-HLHF-2</t>
  </si>
  <si>
    <t>47458-2</t>
  </si>
  <si>
    <t>三门峡陕县庙沟-HLHF-3</t>
  </si>
  <si>
    <t>47459-0</t>
  </si>
  <si>
    <t>三门峡渑池热能公司-HLHF-1</t>
  </si>
  <si>
    <t>47459-1</t>
  </si>
  <si>
    <t>三门峡渑池热能公司-HLHF-2</t>
  </si>
  <si>
    <t>47459-2</t>
  </si>
  <si>
    <t>三门峡渑池热能公司-HLHF-3</t>
  </si>
  <si>
    <t>47460-0</t>
  </si>
  <si>
    <t>三门峡陕县石堆-HLHF-1</t>
  </si>
  <si>
    <t>47460-1</t>
  </si>
  <si>
    <t>三门峡陕县石堆-HLHF-2</t>
  </si>
  <si>
    <t>47460-2</t>
  </si>
  <si>
    <t>三门峡陕县石堆-HLHF-3</t>
  </si>
  <si>
    <t>47461-0</t>
  </si>
  <si>
    <t>三门峡陕县石壕煤矿-HLHF-1</t>
  </si>
  <si>
    <t>47461-1</t>
  </si>
  <si>
    <t>三门峡陕县石壕煤矿-HLHF-2</t>
  </si>
  <si>
    <t>47461-2</t>
  </si>
  <si>
    <t>三门峡陕县石壕煤矿-HLHF-3</t>
  </si>
  <si>
    <t>47462-0</t>
  </si>
  <si>
    <t>三门峡陕县石壕一-HLHF-1</t>
  </si>
  <si>
    <t>47462-1</t>
  </si>
  <si>
    <t>三门峡陕县石壕一-HLHF-2</t>
  </si>
  <si>
    <t>47462-2</t>
  </si>
  <si>
    <t>三门峡陕县石壕一-HLHF-3</t>
  </si>
  <si>
    <t>47463-0</t>
  </si>
  <si>
    <t>三门峡陕县杨庄-HLHF-1</t>
  </si>
  <si>
    <t>47463-1</t>
  </si>
  <si>
    <t>三门峡陕县杨庄-HLHF-2</t>
  </si>
  <si>
    <t>47464-0</t>
  </si>
  <si>
    <t>三门峡陕县支建煤矿-HLHF-1</t>
  </si>
  <si>
    <t>47464-1</t>
  </si>
  <si>
    <t>三门峡陕县支建煤矿-HLHF-2</t>
  </si>
  <si>
    <t>47464-2</t>
  </si>
  <si>
    <t>三门峡陕县支建煤矿-HLHF-3</t>
  </si>
  <si>
    <t>47465-0</t>
  </si>
  <si>
    <t>三门峡陕县支社-HLHF-1</t>
  </si>
  <si>
    <t>47465-1</t>
  </si>
  <si>
    <t>三门峡陕县支社-HLHF-2</t>
  </si>
  <si>
    <t>47465-2</t>
  </si>
  <si>
    <t>三门峡陕县支社-HLHF-3</t>
  </si>
  <si>
    <t>47466-0</t>
  </si>
  <si>
    <t>三门峡陕县中黄金-HLHF-1</t>
  </si>
  <si>
    <t>47466-1</t>
  </si>
  <si>
    <t>三门峡陕县中黄金-HLHF-2</t>
  </si>
  <si>
    <t>47466-2</t>
  </si>
  <si>
    <t>三门峡陕县中黄金-HLHF-3</t>
  </si>
  <si>
    <t>三门峡义马常村派出所-HLHF-1</t>
  </si>
  <si>
    <t>三门峡义马常村派出所-HLHF-2</t>
  </si>
  <si>
    <t>三门峡义马常村派出所-HLHF-3</t>
  </si>
  <si>
    <t>三门峡义马东区小学-HLHF-1</t>
  </si>
  <si>
    <t>三门峡义马东区小学-HLHF-2</t>
  </si>
  <si>
    <t>三门峡义马东区小学-HLHF-3</t>
  </si>
  <si>
    <t>三门峡义马郭庄-HLHF-1</t>
  </si>
  <si>
    <t>三门峡义马郭庄-HLHF-2</t>
  </si>
  <si>
    <t>三门峡义马郭庄-HLHF-3</t>
  </si>
  <si>
    <t>三门峡义马南河-HLHF-1</t>
  </si>
  <si>
    <t>三门峡义马南河-HLHF-2</t>
  </si>
  <si>
    <t>三门峡义马南河-HLHF-3</t>
  </si>
  <si>
    <t>47471-16</t>
  </si>
  <si>
    <t>三门峡天方创世佳苑小区-HLWE-1</t>
  </si>
  <si>
    <t>47472-16</t>
  </si>
  <si>
    <t>三门峡甘棠花园-HLWE-1</t>
  </si>
  <si>
    <t>47473-16</t>
  </si>
  <si>
    <t>三门峡华阳小区-HLWE-1</t>
  </si>
  <si>
    <t>47473-17</t>
  </si>
  <si>
    <t>三门峡华辰中州快捷宾馆-HLWE-1</t>
  </si>
  <si>
    <t>47474-16</t>
  </si>
  <si>
    <t>三门峡虢国博物馆-HLWE-1</t>
  </si>
  <si>
    <t>47475-16</t>
  </si>
  <si>
    <t>三门峡丽景湾小区-HLWE-1</t>
  </si>
  <si>
    <t>47476-16</t>
  </si>
  <si>
    <t>三门峡灵宝体育村家属院-HLWE-1</t>
  </si>
  <si>
    <t>47477-16</t>
  </si>
  <si>
    <t>三门峡灵宝黄金股份-HLWE-1</t>
  </si>
  <si>
    <t>47478-16</t>
  </si>
  <si>
    <t>三门峡陕县神泉苑小区一-HLWE-1</t>
  </si>
  <si>
    <t>47479-16</t>
  </si>
  <si>
    <t>三门峡陕县温塘小区-HLWE-1</t>
  </si>
  <si>
    <t>47480-16</t>
  </si>
  <si>
    <t>三门峡育贤花园植物园一-HLWE-1</t>
  </si>
  <si>
    <t>47481-16</t>
  </si>
  <si>
    <t>三门峡育贤花园植物园二-HLWE-1</t>
  </si>
  <si>
    <t>47482-16</t>
  </si>
  <si>
    <t>三门峡正和苑小区-HLWE-1</t>
  </si>
  <si>
    <t>47483-16</t>
  </si>
  <si>
    <t>三门峡陕县宾馆-HLWE-1</t>
  </si>
  <si>
    <t>47484-16</t>
  </si>
  <si>
    <t>三门峡义马鸿泰购物中心-HLWE-1</t>
  </si>
  <si>
    <t>47485-16</t>
  </si>
  <si>
    <t>三门峡灵宝电业局及电业局家属院-HLWE-1</t>
  </si>
  <si>
    <t>47486-16</t>
  </si>
  <si>
    <t>三门峡渑池县中原医院-HLWE-1</t>
  </si>
  <si>
    <t>47488-16</t>
  </si>
  <si>
    <t>三门峡陕县玉泊购物广场-HLWE-1</t>
  </si>
  <si>
    <t>47489-16</t>
  </si>
  <si>
    <t>三门峡义马商务大厦-HLWE-1</t>
  </si>
  <si>
    <t>47490-16</t>
  </si>
  <si>
    <t>三门峡市区商会大厦-HLWE-1</t>
  </si>
  <si>
    <t>47491-16</t>
  </si>
  <si>
    <t>三门峡地税局大楼及地税局家属院-HLWE-1</t>
  </si>
  <si>
    <t>47492-16</t>
  </si>
  <si>
    <t>三门峡渑池新华国际小区-HLWE-1</t>
  </si>
  <si>
    <t>47493-16</t>
  </si>
  <si>
    <t>三门峡公园九号二期一-HLWE-1</t>
  </si>
  <si>
    <t>47494-16</t>
  </si>
  <si>
    <t>三门峡天盛御景-HLWE-1</t>
  </si>
  <si>
    <t>47495-16</t>
  </si>
  <si>
    <t>三门峡虢都花园一-HLWE-1</t>
  </si>
  <si>
    <t>47496-16</t>
  </si>
  <si>
    <t>三门峡虢都花园二-HLWE-1</t>
  </si>
  <si>
    <t>47497-16</t>
  </si>
  <si>
    <t>三门峡渑池广电大厦-HLWE-1</t>
  </si>
  <si>
    <t>47498-16</t>
  </si>
  <si>
    <t>三门峡华夏良子-HLWE-1</t>
  </si>
  <si>
    <t>47499-16</t>
  </si>
  <si>
    <t>三门峡陕州花园-HLWE-1</t>
  </si>
  <si>
    <t>47500-16</t>
  </si>
  <si>
    <t>三门峡工商银行大楼-HLWE-1</t>
  </si>
  <si>
    <t>47501-16</t>
  </si>
  <si>
    <t>三门峡义马银杏小区一期-HLWE-1</t>
  </si>
  <si>
    <t>47502-16</t>
  </si>
  <si>
    <t>三门峡灵宝火车站（高铁站）-HLWE-1</t>
  </si>
  <si>
    <t>47503-16</t>
  </si>
  <si>
    <t>三门峡灵宝广电中心-HLWE-1</t>
  </si>
  <si>
    <t>47504-16</t>
  </si>
  <si>
    <t>三门峡陕县华阳电厂-HLWE-1</t>
  </si>
  <si>
    <t>47505-16</t>
  </si>
  <si>
    <t>三门峡铂景湾一-HLWE-1</t>
  </si>
  <si>
    <t>47506-16</t>
  </si>
  <si>
    <t>三门峡灵宝新合作购物广场-HLWE-1</t>
  </si>
  <si>
    <t>47507-16</t>
  </si>
  <si>
    <t>三门峡义马人民政府-HLWE-1</t>
  </si>
  <si>
    <t>47508-16</t>
  </si>
  <si>
    <t>三门峡虢风会馆-HLWE-1</t>
  </si>
  <si>
    <t>47510-16</t>
  </si>
  <si>
    <t>三门峡渑池金玫瑰大酒店-HLWE-1</t>
  </si>
  <si>
    <t>47512-16</t>
  </si>
  <si>
    <t>三门峡京福华-HLWE-1</t>
  </si>
  <si>
    <t>47513-16</t>
  </si>
  <si>
    <t>三门峡陕县千禧量贩-HLWE-1</t>
  </si>
  <si>
    <t>47514-16</t>
  </si>
  <si>
    <t>三门峡公园九号二期二-HLWE-1</t>
  </si>
  <si>
    <t>47515-16</t>
  </si>
  <si>
    <t>三门峡公园九号二期三-HLWE-1</t>
  </si>
  <si>
    <t>47516-16</t>
  </si>
  <si>
    <t>三门峡铂景湾二-HLWE-1</t>
  </si>
  <si>
    <t>47518-16</t>
  </si>
  <si>
    <t>三门峡渑池交警队-HLWE-1</t>
  </si>
  <si>
    <t>47519-16</t>
  </si>
  <si>
    <t>三门峡义马银杏国际花园-HLWE-1</t>
  </si>
  <si>
    <t>47520-16</t>
  </si>
  <si>
    <t>三门峡义马榕花宾馆-HLWE-1</t>
  </si>
  <si>
    <t>47521-16</t>
  </si>
  <si>
    <t>三门峡灵宝金渠花园二-HLWE-1</t>
  </si>
  <si>
    <t>47522-16</t>
  </si>
  <si>
    <t>三门峡灵宝泰和小区二-HLWE-1</t>
  </si>
  <si>
    <t>47523-16</t>
  </si>
  <si>
    <t>三门峡渑池万洋国际城二-HLWE-1</t>
  </si>
  <si>
    <t>47524-16</t>
  </si>
  <si>
    <t>三门峡灵宝金渠花园一-HLWE-1</t>
  </si>
  <si>
    <t>47525-16</t>
  </si>
  <si>
    <t>三门峡灵宝凯旋城商贸中心-HLWE-1</t>
  </si>
  <si>
    <t>47526-16</t>
  </si>
  <si>
    <t>三门峡灵宝金湖花园-HLWE-1</t>
  </si>
  <si>
    <t>47528-16</t>
  </si>
  <si>
    <t>三门峡灵宝中鑫电子科技商贸城-HLWE-1</t>
  </si>
  <si>
    <t>47529-16</t>
  </si>
  <si>
    <t>三门峡灵宝盛景年华-HLWE-1</t>
  </si>
  <si>
    <t>47530-16</t>
  </si>
  <si>
    <t>三门峡灵宝泰和小区一-HLWE-1</t>
  </si>
  <si>
    <t>47531-16</t>
  </si>
  <si>
    <t>三门峡灵宝滨海花园一-HLWE-1</t>
  </si>
  <si>
    <t>47532-16</t>
  </si>
  <si>
    <t>三门峡灵宝滨海花园二-HLWE-1</t>
  </si>
  <si>
    <t>47533-16</t>
  </si>
  <si>
    <t>三门峡灵宝金都首府-HLWE-1</t>
  </si>
  <si>
    <t>47534-16</t>
  </si>
  <si>
    <t>三门峡灵宝凤凰城一-HLWE-1</t>
  </si>
  <si>
    <t>47535-16</t>
  </si>
  <si>
    <t>三门峡陕县仁和苑二-HLWE-1</t>
  </si>
  <si>
    <t>47539-16</t>
  </si>
  <si>
    <t>三门峡卢氏电业局-HLWE-1</t>
  </si>
  <si>
    <t>47540-16</t>
  </si>
  <si>
    <t>三门峡卢氏电业局家属院一-HLWE-1</t>
  </si>
  <si>
    <t>47541-16</t>
  </si>
  <si>
    <t>三门峡卢氏电业局家属院二-HLWE-1</t>
  </si>
  <si>
    <t>47542-16</t>
  </si>
  <si>
    <t>三门峡卢氏农村信用社办公楼-HLWE-1</t>
  </si>
  <si>
    <t>47543-16</t>
  </si>
  <si>
    <t>三门峡卢氏交通局-HLWE-1</t>
  </si>
  <si>
    <t>47544-16</t>
  </si>
  <si>
    <t>三门峡陕县阳光小区-HLWE-1</t>
  </si>
  <si>
    <t>47545-16</t>
  </si>
  <si>
    <t>三门峡陕县仁和苑一-HLWE-1</t>
  </si>
  <si>
    <t>47547-16</t>
  </si>
  <si>
    <t>三门峡陕县骏景花园一-HLWE-1</t>
  </si>
  <si>
    <t>47548-16</t>
  </si>
  <si>
    <t>三门峡陕县骏景花园二-HLWE-1</t>
  </si>
  <si>
    <t>47549-16</t>
  </si>
  <si>
    <t>三门峡陕县幸福里小区-HLWE-1</t>
  </si>
  <si>
    <t>47550-0</t>
  </si>
  <si>
    <t>三门峡天鹅堡小区一-HLWE-1</t>
  </si>
  <si>
    <t>47551-0</t>
  </si>
  <si>
    <t>三门峡天鹅堡小区二-HLWE-1</t>
  </si>
  <si>
    <t>47552-0</t>
  </si>
  <si>
    <t>三门峡天鹅堡小区三-HLWE-1</t>
  </si>
  <si>
    <t>47553-0</t>
  </si>
  <si>
    <t>三门峡天鹅堡小区四-HLWE-1</t>
  </si>
  <si>
    <t>47554-0</t>
  </si>
  <si>
    <t>三门峡天鹅堡小区五-HLWE-1</t>
  </si>
  <si>
    <t>47555-0</t>
  </si>
  <si>
    <t>三门峡天鹅堡小区六-HLWE-1</t>
  </si>
  <si>
    <t>47556-16</t>
  </si>
  <si>
    <t>三门峡西苑小区-HLWE-1</t>
  </si>
  <si>
    <t>47557-16</t>
  </si>
  <si>
    <t>三门峡湖滨中央花园一-HLWE-1</t>
  </si>
  <si>
    <t>47558-16</t>
  </si>
  <si>
    <t>三门峡市区康乐瑞景-HLWE-1</t>
  </si>
  <si>
    <t>47559-16</t>
  </si>
  <si>
    <t>三门峡陕县世纪花园-HLWE-1</t>
  </si>
  <si>
    <t>47561-16</t>
  </si>
  <si>
    <t>三门峡越海华府-HLWE-1</t>
  </si>
  <si>
    <t>47562-16</t>
  </si>
  <si>
    <t>三门峡枫桥国际-HLWE-1</t>
  </si>
  <si>
    <t>47567-16</t>
  </si>
  <si>
    <t>三门峡虢国绿苑-HLWE-1</t>
  </si>
  <si>
    <t>47569-16</t>
  </si>
  <si>
    <t>三门峡市区滨河花城二期一-HLWE-1</t>
  </si>
  <si>
    <t>47570-16</t>
  </si>
  <si>
    <t>三门峡市区滨河花城二期二-HLWE-1</t>
  </si>
  <si>
    <t>47578-16</t>
  </si>
  <si>
    <t>三门峡渑池天下城一-HLWE-1</t>
  </si>
  <si>
    <t>47580-16</t>
  </si>
  <si>
    <t>三门峡渑池汇金广场一-HLWE-1</t>
  </si>
  <si>
    <t>47581-16</t>
  </si>
  <si>
    <t>三门峡渑池汇金广场二-HLWE-1</t>
  </si>
  <si>
    <t>47583-16</t>
  </si>
  <si>
    <t>三门峡渑池新兴花园-HLWE-1</t>
  </si>
  <si>
    <t>47584-16</t>
  </si>
  <si>
    <t>三门峡渑池阳光花苑一-HLWE-1</t>
  </si>
  <si>
    <t>47585-16</t>
  </si>
  <si>
    <t>三门峡渑池阳光花苑二-HLWE-1</t>
  </si>
  <si>
    <t>47586-16</t>
  </si>
  <si>
    <t>三门峡渑池金盾馨苑-HLWE-1</t>
  </si>
  <si>
    <t>47588-16</t>
  </si>
  <si>
    <t>三门峡义马东海大酒店-HLWE-1</t>
  </si>
  <si>
    <t>47589-16</t>
  </si>
  <si>
    <t>三门峡渑池昌泰花园一-HLWE-1</t>
  </si>
  <si>
    <t>47590-16</t>
  </si>
  <si>
    <t>三门峡渑池昌泰花园二-HLWE-1</t>
  </si>
  <si>
    <t>47592-16</t>
  </si>
  <si>
    <t>三门峡义马新公安局大楼-HLWE-1</t>
  </si>
  <si>
    <t>47593-16</t>
  </si>
  <si>
    <t>三门峡义马千秋煤矿职工宿舍-HLWE-1</t>
  </si>
  <si>
    <t>47597-16</t>
  </si>
  <si>
    <t>三门峡灵宝时代广场一-HLWE-1</t>
  </si>
  <si>
    <t>47599-16</t>
  </si>
  <si>
    <t>三门峡市区南山公馆二期城市之巅-HLWE-1</t>
  </si>
  <si>
    <t>47600-16</t>
  </si>
  <si>
    <t>三门峡灵宝宾馆-HLWE-1</t>
  </si>
  <si>
    <t>47604-16</t>
  </si>
  <si>
    <t>三门峡大中海一-HLWE-1</t>
  </si>
  <si>
    <t>47605-16</t>
  </si>
  <si>
    <t>三门峡大中海二-HLWE-1</t>
  </si>
  <si>
    <t>47605-17</t>
  </si>
  <si>
    <t>三门峡大中海二-HLWE-2</t>
  </si>
  <si>
    <t>47606-16</t>
  </si>
  <si>
    <t>三门峡大中海三-HLWE-1</t>
  </si>
  <si>
    <t>47607-16</t>
  </si>
  <si>
    <t>三门峡宏江中央广场一-HLWE-1</t>
  </si>
  <si>
    <t>47611-16</t>
  </si>
  <si>
    <t>三门峡灵宝凤凰城二-HLWE-1</t>
  </si>
  <si>
    <t>47612-16</t>
  </si>
  <si>
    <t>三门峡华夏手机城-HLWE-1</t>
  </si>
  <si>
    <t>47613-16</t>
  </si>
  <si>
    <t>三门峡渑池电业大楼-HLWE-1</t>
  </si>
  <si>
    <t>47614-16</t>
  </si>
  <si>
    <t>三门峡渑池盛瑞祥-HLWE-1</t>
  </si>
  <si>
    <t>5632-128</t>
  </si>
  <si>
    <t>三门峡渑池刘头-HLHF-1</t>
  </si>
  <si>
    <t>5632-129</t>
  </si>
  <si>
    <t>三门峡渑池刘头-HLHF-2</t>
  </si>
  <si>
    <t>5632-130</t>
  </si>
  <si>
    <t>三门峡渑池刘头-HLHF-3</t>
  </si>
  <si>
    <t>5633-128</t>
  </si>
  <si>
    <t>三门峡灵宝风情园-HLHF-1</t>
  </si>
  <si>
    <t>5633-129</t>
  </si>
  <si>
    <t>三门峡灵宝风情园-HLHF-2</t>
  </si>
  <si>
    <t>5633-130</t>
  </si>
  <si>
    <t>三门峡灵宝风情园-HLHF-3</t>
  </si>
  <si>
    <t>5634-128</t>
  </si>
  <si>
    <t>三门峡陕县王村-HLHF-1</t>
  </si>
  <si>
    <t>5634-129</t>
  </si>
  <si>
    <t>三门峡陕县王村-HLHF-2</t>
  </si>
  <si>
    <t>5634-130</t>
  </si>
  <si>
    <t>三门峡陕县王村-HLHF-3</t>
  </si>
  <si>
    <t>5635-128</t>
  </si>
  <si>
    <t>三门峡灵宝南洼-HLHF-1</t>
  </si>
  <si>
    <t>5635-129</t>
  </si>
  <si>
    <t>三门峡灵宝南洼-HLHF-2</t>
  </si>
  <si>
    <t>5635-130</t>
  </si>
  <si>
    <t>三门峡灵宝南洼-HLHF-3</t>
  </si>
  <si>
    <t>5636-128</t>
  </si>
  <si>
    <t>三门峡灵宝虹桥西-HLHF-1</t>
  </si>
  <si>
    <t>5636-129</t>
  </si>
  <si>
    <t>三门峡灵宝虹桥西-HLHF-2</t>
  </si>
  <si>
    <t>5636-130</t>
  </si>
  <si>
    <t>三门峡灵宝虹桥西-HLHF-3</t>
  </si>
  <si>
    <t>5637-128</t>
  </si>
  <si>
    <t>三门峡陕县小城村-HLHF-1</t>
  </si>
  <si>
    <t>5637-129</t>
  </si>
  <si>
    <t>三门峡陕县小城村-HLHF-2</t>
  </si>
  <si>
    <t>5637-130</t>
  </si>
  <si>
    <t>三门峡陕县小城村-HLHF-3</t>
  </si>
  <si>
    <t>5638-128</t>
  </si>
  <si>
    <t>三门峡陕县实验高中南-HLHF-1</t>
  </si>
  <si>
    <t>5638-129</t>
  </si>
  <si>
    <t>三门峡陕县实验高中南-HLHF-2</t>
  </si>
  <si>
    <t>5638-130</t>
  </si>
  <si>
    <t>三门峡陕县实验高中南-HLHF-3</t>
  </si>
  <si>
    <t>5639-128</t>
  </si>
  <si>
    <t>三门峡陕县初中部-HLHF-1</t>
  </si>
  <si>
    <t>5639-129</t>
  </si>
  <si>
    <t>三门峡陕县初中部-HLHF-2</t>
  </si>
  <si>
    <t>5639-130</t>
  </si>
  <si>
    <t>三门峡陕县初中部-HLHF-3</t>
  </si>
  <si>
    <t>5640-128</t>
  </si>
  <si>
    <t>三门峡陕县温塘村西-HLHF-1</t>
  </si>
  <si>
    <t>5640-129</t>
  </si>
  <si>
    <t>三门峡陕县温塘村西-HLHF-2</t>
  </si>
  <si>
    <t>5640-130</t>
  </si>
  <si>
    <t>三门峡陕县温塘村西-HLHF-3</t>
  </si>
  <si>
    <t>三门峡义马地税局西-HLHF-1</t>
  </si>
  <si>
    <t>三门峡义马地税局西-HLHF-2</t>
  </si>
  <si>
    <t>三门峡义马地税局西-HLHF-3</t>
  </si>
  <si>
    <t>5642-128</t>
  </si>
  <si>
    <t>三门峡灵宝南辛庄-HLHF-1</t>
  </si>
  <si>
    <t>5642-129</t>
  </si>
  <si>
    <t>三门峡灵宝南辛庄-HLHF-2</t>
  </si>
  <si>
    <t>5642-130</t>
  </si>
  <si>
    <t>三门峡灵宝南辛庄-HLHF-3</t>
  </si>
  <si>
    <t>5643-128</t>
  </si>
  <si>
    <t>三门峡陕县人马寨-HLHF-1</t>
  </si>
  <si>
    <t>5643-129</t>
  </si>
  <si>
    <t>三门峡陕县人马寨-HLHF-2</t>
  </si>
  <si>
    <t>5643-130</t>
  </si>
  <si>
    <t>三门峡陕县人马寨-HLHF-3</t>
  </si>
  <si>
    <t>5644-128</t>
  </si>
  <si>
    <t>三门峡卢氏三岔村-HLHF-1</t>
  </si>
  <si>
    <t>5644-129</t>
  </si>
  <si>
    <t>三门峡卢氏三岔村-HLHF-2</t>
  </si>
  <si>
    <t>5645-128</t>
  </si>
  <si>
    <t>三门峡卢氏东湾-HLHF-1</t>
  </si>
  <si>
    <t>5645-129</t>
  </si>
  <si>
    <t>三门峡卢氏东湾-HLHF-2</t>
  </si>
  <si>
    <t>5645-130</t>
  </si>
  <si>
    <t>三门峡卢氏东湾-HLHF-3</t>
  </si>
  <si>
    <t>5646-128</t>
  </si>
  <si>
    <t>三门峡卢氏西湾-HLHF-1</t>
  </si>
  <si>
    <t>5646-129</t>
  </si>
  <si>
    <t>三门峡卢氏西湾-HLHF-2</t>
  </si>
  <si>
    <t>5646-130</t>
  </si>
  <si>
    <t>三门峡卢氏西湾-HLHF-3</t>
  </si>
  <si>
    <t>5647-128</t>
  </si>
  <si>
    <t>三门峡卢氏盛世阳光-HLHF-1</t>
  </si>
  <si>
    <t>5647-129</t>
  </si>
  <si>
    <t>三门峡卢氏盛世阳光-HLHF-2</t>
  </si>
  <si>
    <t>5647-130</t>
  </si>
  <si>
    <t>三门峡卢氏盛世阳光-HLHF-3</t>
  </si>
  <si>
    <t>5648-128</t>
  </si>
  <si>
    <t>三门峡陕县骏通公司南-HLHF-1</t>
  </si>
  <si>
    <t>5648-129</t>
  </si>
  <si>
    <t>三门峡陕县骏通公司南-HLHF-2</t>
  </si>
  <si>
    <t>5648-130</t>
  </si>
  <si>
    <t>三门峡陕县骏通公司南-HLHF-3</t>
  </si>
  <si>
    <t>5649-128</t>
  </si>
  <si>
    <t>三门峡陕县峪里-HLHF-1</t>
  </si>
  <si>
    <t>5649-129</t>
  </si>
  <si>
    <t>三门峡陕县峪里-HLHF-2</t>
  </si>
  <si>
    <t>5650-128</t>
  </si>
  <si>
    <t>三门峡陕县阳光铸材南-HLHF-1</t>
  </si>
  <si>
    <t>5650-129</t>
  </si>
  <si>
    <t>三门峡陕县阳光铸材南-HLHF-2</t>
  </si>
  <si>
    <t>5650-130</t>
  </si>
  <si>
    <t>三门峡陕县阳光铸材南-HLHF-3</t>
  </si>
  <si>
    <t>5651-128</t>
  </si>
  <si>
    <t>三门峡陕县原店村西-HLHF-1</t>
  </si>
  <si>
    <t>5651-129</t>
  </si>
  <si>
    <t>三门峡陕县原店村西-HLHF-2</t>
  </si>
  <si>
    <t>5651-130</t>
  </si>
  <si>
    <t>三门峡陕县原店村西-HLHF-3</t>
  </si>
  <si>
    <t>5652-128</t>
  </si>
  <si>
    <t>三门峡陕县华阳电厂东门-HLHF-1</t>
  </si>
  <si>
    <t>5652-129</t>
  </si>
  <si>
    <t>三门峡陕县华阳电厂东门-HLHF-2</t>
  </si>
  <si>
    <t>5652-130</t>
  </si>
  <si>
    <t>三门峡陕县华阳电厂东门-HLHF-3</t>
  </si>
  <si>
    <t>5653-128</t>
  </si>
  <si>
    <t>三门峡陕县华阳电厂二期-HLHF-1</t>
  </si>
  <si>
    <t>5653-129</t>
  </si>
  <si>
    <t>三门峡陕县华阳电厂二期-HLHF-2</t>
  </si>
  <si>
    <t>5653-130</t>
  </si>
  <si>
    <t>三门峡陕县华阳电厂二期-HLHF-3</t>
  </si>
  <si>
    <t>5654-128</t>
  </si>
  <si>
    <t>三门峡卢氏权家窑-HLHF-1</t>
  </si>
  <si>
    <t>5654-129</t>
  </si>
  <si>
    <t>三门峡卢氏权家窑-HLHF-2</t>
  </si>
  <si>
    <t>5655-128</t>
  </si>
  <si>
    <t>三门峡灵宝帝王-HLHF-1</t>
  </si>
  <si>
    <t>5655-129</t>
  </si>
  <si>
    <t>三门峡灵宝帝王-HLHF-2</t>
  </si>
  <si>
    <t>5656-128</t>
  </si>
  <si>
    <t>三门峡陕县后关-HLHF-1</t>
  </si>
  <si>
    <t>5656-129</t>
  </si>
  <si>
    <t>三门峡陕县后关-HLHF-2</t>
  </si>
  <si>
    <t>5656-130</t>
  </si>
  <si>
    <t>三门峡陕县后关-HLHF-3</t>
  </si>
  <si>
    <t>5657-128</t>
  </si>
  <si>
    <t>三门峡陕县高铁HS117三灵快道-HLHF-1</t>
  </si>
  <si>
    <t>5657-129</t>
  </si>
  <si>
    <t>三门峡陕县高铁HS117三灵快道-HLHF-2</t>
  </si>
  <si>
    <t>5658-128</t>
  </si>
  <si>
    <t>三门峡陕县快道口-HLHF-1</t>
  </si>
  <si>
    <t>5658-129</t>
  </si>
  <si>
    <t>三门峡陕县快道口-HLHF-2</t>
  </si>
  <si>
    <t>5658-130</t>
  </si>
  <si>
    <t>三门峡陕县快道口-HLHF-3</t>
  </si>
  <si>
    <t>5659-128</t>
  </si>
  <si>
    <t>三门峡灵宝燃料宾馆-HLHF-1</t>
  </si>
  <si>
    <t>5659-129</t>
  </si>
  <si>
    <t>三门峡灵宝燃料宾馆-HLHF-2</t>
  </si>
  <si>
    <t>5659-130</t>
  </si>
  <si>
    <t>三门峡灵宝燃料宾馆-HLHF-3</t>
  </si>
  <si>
    <t>三门峡义马跃进机关楼-HLHF-1</t>
  </si>
  <si>
    <t>三门峡义马跃进机关楼-HLHF-2</t>
  </si>
  <si>
    <t>三门峡义马跃进机关楼-HLHF-3</t>
  </si>
  <si>
    <t>5661-128</t>
  </si>
  <si>
    <t>三门峡陕县赵村-HLHF-1</t>
  </si>
  <si>
    <t>5661-129</t>
  </si>
  <si>
    <t>三门峡陕县赵村-HLHF-2</t>
  </si>
  <si>
    <t>5661-130</t>
  </si>
  <si>
    <t>三门峡陕县赵村-HLHF-3</t>
  </si>
  <si>
    <t>5662-128</t>
  </si>
  <si>
    <t>三门峡渑池仰韶酒厂-HLHF-1</t>
  </si>
  <si>
    <t>5662-129</t>
  </si>
  <si>
    <t>三门峡渑池仰韶酒厂-HLHF-2</t>
  </si>
  <si>
    <t>5662-130</t>
  </si>
  <si>
    <t>三门峡渑池仰韶酒厂-HLHF-3</t>
  </si>
  <si>
    <t>5663-128</t>
  </si>
  <si>
    <t>三门峡东岭-HLHF-1</t>
  </si>
  <si>
    <t>5663-129</t>
  </si>
  <si>
    <t>三门峡东岭-HLHF-2</t>
  </si>
  <si>
    <t>5663-130</t>
  </si>
  <si>
    <t>三门峡东岭-HLHF-3</t>
  </si>
  <si>
    <t>5665-128</t>
  </si>
  <si>
    <t>三门峡灵宝果香楼商务酒店-HLHF-1</t>
  </si>
  <si>
    <t>5665-129</t>
  </si>
  <si>
    <t>三门峡灵宝果香楼商务酒店-HLHF-2</t>
  </si>
  <si>
    <t>5665-130</t>
  </si>
  <si>
    <t>三门峡灵宝果香楼商务酒店-HLHF-3</t>
  </si>
  <si>
    <t>5666-128</t>
  </si>
  <si>
    <t>三门峡灵宝王和-HLHF-1</t>
  </si>
  <si>
    <t>5666-129</t>
  </si>
  <si>
    <t>三门峡灵宝王和-HLHF-2</t>
  </si>
  <si>
    <t>5666-130</t>
  </si>
  <si>
    <t>三门峡灵宝王和-HLHF-3</t>
  </si>
  <si>
    <t>5667-128</t>
  </si>
  <si>
    <t>三门峡卢氏火炎村-HLHF-1</t>
  </si>
  <si>
    <t>5667-129</t>
  </si>
  <si>
    <t>三门峡卢氏火炎村-HLHF-2</t>
  </si>
  <si>
    <t>5667-130</t>
  </si>
  <si>
    <t>三门峡卢氏火炎村-HLHF-3</t>
  </si>
  <si>
    <t>5668-128</t>
  </si>
  <si>
    <t>三门峡卢氏丰云村-HLHF-1</t>
  </si>
  <si>
    <t>5668-129</t>
  </si>
  <si>
    <t>三门峡卢氏丰云村-HLHF-2</t>
  </si>
  <si>
    <t>5669-128</t>
  </si>
  <si>
    <t>三门峡灵宝东桥-HLHF-1</t>
  </si>
  <si>
    <t>5669-129</t>
  </si>
  <si>
    <t>三门峡灵宝东桥-HLHF-2</t>
  </si>
  <si>
    <t>5669-130</t>
  </si>
  <si>
    <t>三门峡灵宝东桥-HLHF-3</t>
  </si>
  <si>
    <t>5670-128</t>
  </si>
  <si>
    <t>三门峡卢氏大石河-HLHF-1</t>
  </si>
  <si>
    <t>5670-129</t>
  </si>
  <si>
    <t>三门峡卢氏大石河-HLHF-2</t>
  </si>
  <si>
    <t>5674-128</t>
  </si>
  <si>
    <t>三门峡渑池塬上-HLHF-1</t>
  </si>
  <si>
    <t>5674-129</t>
  </si>
  <si>
    <t>三门峡渑池塬上-HLHF-2</t>
  </si>
  <si>
    <t>5674-130</t>
  </si>
  <si>
    <t>三门峡渑池塬上-HLHF-3</t>
  </si>
  <si>
    <t>5675-128</t>
  </si>
  <si>
    <t>三门峡灵宝冯佐-HLHF-1</t>
  </si>
  <si>
    <t>5675-129</t>
  </si>
  <si>
    <t>三门峡灵宝冯佐-HLHF-2</t>
  </si>
  <si>
    <t>5675-130</t>
  </si>
  <si>
    <t>三门峡灵宝冯佐-HLHF-3</t>
  </si>
  <si>
    <t>5677-128</t>
  </si>
  <si>
    <t>三门峡陇海铁路交口-HLHF-1</t>
  </si>
  <si>
    <t>5677-129</t>
  </si>
  <si>
    <t>三门峡陇海铁路交口-HLHF-2</t>
  </si>
  <si>
    <t>5679-128</t>
  </si>
  <si>
    <t>三门峡灵宝豫灵万米坑口-HLHF-1</t>
  </si>
  <si>
    <t>5679-129</t>
  </si>
  <si>
    <t>三门峡灵宝豫灵万米坑口-HLHF-2</t>
  </si>
  <si>
    <t>5680-128</t>
  </si>
  <si>
    <t>三门峡渑池英东村-HLHF-1</t>
  </si>
  <si>
    <t>5680-129</t>
  </si>
  <si>
    <t>三门峡渑池英东村-HLHF-2</t>
  </si>
  <si>
    <t>5680-130</t>
  </si>
  <si>
    <t>三门峡渑池英东村-HLHF-3</t>
  </si>
  <si>
    <t>5681-128</t>
  </si>
  <si>
    <t>三门峡渑池茹窑-HLHF-1</t>
  </si>
  <si>
    <t>5681-129</t>
  </si>
  <si>
    <t>三门峡渑池茹窑-HLHF-2</t>
  </si>
  <si>
    <t>5681-130</t>
  </si>
  <si>
    <t>三门峡渑池茹窑-HLHF-3</t>
  </si>
  <si>
    <t>三门峡连霍义马高速西-HLHF-1</t>
  </si>
  <si>
    <t>5683-128</t>
  </si>
  <si>
    <t>三门峡灵宝后地-HLHF-1</t>
  </si>
  <si>
    <t>5683-129</t>
  </si>
  <si>
    <t>三门峡灵宝后地-HLHF-2</t>
  </si>
  <si>
    <t>5683-130</t>
  </si>
  <si>
    <t>三门峡灵宝后地-HLHF-3</t>
  </si>
  <si>
    <t>5684-128</t>
  </si>
  <si>
    <t>三门峡交口富村-HLHF-1</t>
  </si>
  <si>
    <t>5684-129</t>
  </si>
  <si>
    <t>三门峡交口富村-HLHF-2</t>
  </si>
  <si>
    <t>5684-130</t>
  </si>
  <si>
    <t>三门峡交口富村-HLHF-3</t>
  </si>
  <si>
    <t>5686-128</t>
  </si>
  <si>
    <t>三门峡灵宝樊岔金矿深部竖井-HLHF-1</t>
  </si>
  <si>
    <t>5686-129</t>
  </si>
  <si>
    <t>三门峡灵宝樊岔金矿深部竖井-HLHF-2</t>
  </si>
  <si>
    <t>5687-128</t>
  </si>
  <si>
    <t>三门峡灵宝福地-HLHF-1</t>
  </si>
  <si>
    <t>5687-129</t>
  </si>
  <si>
    <t>三门峡灵宝福地-HLHF-2</t>
  </si>
  <si>
    <t>5687-130</t>
  </si>
  <si>
    <t>三门峡灵宝福地-HLHF-3</t>
  </si>
  <si>
    <t>5688-128</t>
  </si>
  <si>
    <t>三门峡陕县张湾-HLHF-1</t>
  </si>
  <si>
    <t>5688-129</t>
  </si>
  <si>
    <t>三门峡陕县张湾-HLHF-2</t>
  </si>
  <si>
    <t>5689-128</t>
  </si>
  <si>
    <t>三门峡灵宝小北村-HLHF-1</t>
  </si>
  <si>
    <t>5689-129</t>
  </si>
  <si>
    <t>三门峡灵宝小北村-HLHF-2</t>
  </si>
  <si>
    <t>5689-130</t>
  </si>
  <si>
    <t>三门峡灵宝小北村-HLHF-3</t>
  </si>
  <si>
    <t>5690-128</t>
  </si>
  <si>
    <t>三门峡灵宝麻林河-HLHF-1</t>
  </si>
  <si>
    <t>5690-129</t>
  </si>
  <si>
    <t>三门峡灵宝麻林河-HLHF-2</t>
  </si>
  <si>
    <t>5690-130</t>
  </si>
  <si>
    <t>三门峡灵宝麻林河-HLHF-3</t>
  </si>
  <si>
    <t>5691-128</t>
  </si>
  <si>
    <t>三门峡连霍渑池姚水沟村-HLHF-1</t>
  </si>
  <si>
    <t>5692-128</t>
  </si>
  <si>
    <t>三门峡连霍宋家店-HLHF-1</t>
  </si>
  <si>
    <t>5693-128</t>
  </si>
  <si>
    <t>三门峡社会管理学院-HLHF-1</t>
  </si>
  <si>
    <t>5694-128</t>
  </si>
  <si>
    <t>三门峡连霍庙上-HLHF-1</t>
  </si>
  <si>
    <t>5695-144</t>
  </si>
  <si>
    <t>三门峡渑池皇家一号-HLWE-1</t>
  </si>
  <si>
    <t>5696-144</t>
  </si>
  <si>
    <t>三门峡市区祥和苑一-HLWE-1</t>
  </si>
  <si>
    <t>5697-144</t>
  </si>
  <si>
    <t>三门峡市区祥和苑二-HLWE-1</t>
  </si>
  <si>
    <t>5698-144</t>
  </si>
  <si>
    <t>三门峡市区迎宾花园二期一-HLWE-1</t>
  </si>
  <si>
    <t>5699-144</t>
  </si>
  <si>
    <t>三门峡市区迎宾花园二期二-HLWE-1</t>
  </si>
  <si>
    <t>5700-144</t>
  </si>
  <si>
    <t>三门峡市区建业森林半岛一-HLWE-1</t>
  </si>
  <si>
    <t>5701-144</t>
  </si>
  <si>
    <t>三门峡灵宝天和小区-HLWE-1</t>
  </si>
  <si>
    <t>5702-144</t>
  </si>
  <si>
    <t>三门峡灵宝凤凰城二期一-HLWE-1</t>
  </si>
  <si>
    <t>5703-144</t>
  </si>
  <si>
    <t>三门峡灵宝凤凰城二期二-HLWE-1</t>
  </si>
  <si>
    <t>5704-144</t>
  </si>
  <si>
    <t>三门峡市区八一西路-HLWE-1</t>
  </si>
  <si>
    <t>5705-144</t>
  </si>
  <si>
    <t>三门峡陕县五彩城-HLWE-1</t>
  </si>
  <si>
    <t>5706-144</t>
  </si>
  <si>
    <t>三门峡灵宝电业局家属院一-HLWE-1</t>
  </si>
  <si>
    <t>5707-144</t>
  </si>
  <si>
    <t>三门峡灵宝电业局家属院二-HLWE-1</t>
  </si>
  <si>
    <t>5708-144</t>
  </si>
  <si>
    <t>三门峡渑池怡园小区-HLWE-1</t>
  </si>
  <si>
    <t>5709-144</t>
  </si>
  <si>
    <t>三门峡陕县金色阳光-HLWE-1</t>
  </si>
  <si>
    <t>5710-144</t>
  </si>
  <si>
    <t>三门峡市区宏达上院小区-HLWE-1</t>
  </si>
  <si>
    <t>5711-144</t>
  </si>
  <si>
    <t>三门峡陕县金桥苑小区-HLWE-1</t>
  </si>
  <si>
    <t>5712-144</t>
  </si>
  <si>
    <t>三门峡湖滨区地税局-HLWE-1</t>
  </si>
  <si>
    <t>5713-144</t>
  </si>
  <si>
    <t>三门峡银河苑-HLWE-1</t>
  </si>
  <si>
    <t>5717-144</t>
  </si>
  <si>
    <t>三门峡灵宝华兴小区-HLWE-1</t>
  </si>
  <si>
    <t>5718-144</t>
  </si>
  <si>
    <t>三门峡灵宝金城阳光-HLWE-1</t>
  </si>
  <si>
    <t>5719-144</t>
  </si>
  <si>
    <t>三门峡市区钱柜KTV-HLWE-1</t>
  </si>
  <si>
    <t>5720-144</t>
  </si>
  <si>
    <t>三门峡灵宝金色庄园-HLWE-1</t>
  </si>
  <si>
    <t>5721-144</t>
  </si>
  <si>
    <t>三门峡湖滨中央花园二-HLWE-1</t>
  </si>
  <si>
    <t>5727-144</t>
  </si>
  <si>
    <t>三门峡陕县锦绣花园-HLWE-1</t>
  </si>
  <si>
    <t>5766-144</t>
  </si>
  <si>
    <t>三门峡灵宝电业局生产调度楼-HLWE-1</t>
  </si>
  <si>
    <t>5767-144</t>
  </si>
  <si>
    <t>三门峡灵宝虢州会馆-HLWE-1</t>
  </si>
  <si>
    <t>5776-144</t>
  </si>
  <si>
    <t>三门峡市区康乐小区-HLWE-1</t>
  </si>
  <si>
    <t>5791-144</t>
  </si>
  <si>
    <t>三门峡陕县菜园安置小区-HLWE-1</t>
  </si>
  <si>
    <t>5795-144</t>
  </si>
  <si>
    <t>三门峡陕县凤凰苑一-HLWE-1</t>
  </si>
  <si>
    <t>5796-144</t>
  </si>
  <si>
    <t>三门峡陕县凤凰苑二-HLWE-1</t>
  </si>
  <si>
    <t>5797-144</t>
  </si>
  <si>
    <t>三门峡市区建业森林半岛二-HLWE-1</t>
  </si>
  <si>
    <t>5798-144</t>
  </si>
  <si>
    <t>三门峡卢氏聚贤花园-HLWE-1</t>
  </si>
  <si>
    <t>5811-144</t>
  </si>
  <si>
    <t>三门峡宏江中央广场二-HLWE-1</t>
  </si>
  <si>
    <t>5812-144</t>
  </si>
  <si>
    <t>三门峡宏江中央广场三-HLWE-1</t>
  </si>
  <si>
    <t>5813-144</t>
  </si>
  <si>
    <t>三门峡宏江中央广场四-HLWE-1</t>
  </si>
  <si>
    <t>5814-144</t>
  </si>
  <si>
    <t>三门峡市宏江中央广场五-HLWE-1</t>
  </si>
  <si>
    <t>5815-144</t>
  </si>
  <si>
    <t>三门峡市宏江中央广场六-HLWE-1</t>
  </si>
  <si>
    <t>5838-144</t>
  </si>
  <si>
    <t>三门峡陕县龙飞花城一-HLWE-1</t>
  </si>
  <si>
    <t>5840-144</t>
  </si>
  <si>
    <t>三门峡市区六峰路营业厅-HLWE-1</t>
  </si>
  <si>
    <t>5844-144</t>
  </si>
  <si>
    <t>三门峡中原世纪苑一-HLWE-1</t>
  </si>
  <si>
    <t>5845-144</t>
  </si>
  <si>
    <t>三门峡中原世纪苑二-HLWE-1</t>
  </si>
  <si>
    <t>5846-144</t>
  </si>
  <si>
    <t>三门峡中原世纪苑三-HLWE-1</t>
  </si>
  <si>
    <t>5847-144</t>
  </si>
  <si>
    <t>三门峡中原世纪苑四-HLWE-1</t>
  </si>
  <si>
    <t>5858-144</t>
  </si>
  <si>
    <t>三门峡灵宝时代广场二-HLWE-1</t>
  </si>
  <si>
    <t>5866-144</t>
  </si>
  <si>
    <t>三门峡陕县华阳电厂办公楼-HLWE-1</t>
  </si>
  <si>
    <t>5875-128</t>
  </si>
  <si>
    <t>三门峡卢氏范里官道村-HLHF-1</t>
  </si>
  <si>
    <t>5875-129</t>
  </si>
  <si>
    <t>三门峡卢氏范里官道村-HLHF-2</t>
  </si>
  <si>
    <t>5877-128</t>
  </si>
  <si>
    <t>三门峡灵宝万里运输公司小基站-HLHF-1</t>
  </si>
  <si>
    <t>5877-129</t>
  </si>
  <si>
    <t>三门峡灵宝万里运输公司小基站-HLHF-2</t>
  </si>
  <si>
    <t>5878-128</t>
  </si>
  <si>
    <t>三门峡灵宝福源小区小基站-HLHF-1</t>
  </si>
  <si>
    <t>5878-129</t>
  </si>
  <si>
    <t>三门峡灵宝福源小区小基站-HLHF-2</t>
  </si>
  <si>
    <t>5879-128</t>
  </si>
  <si>
    <t>三门峡渑池坡头南-HLXF-1</t>
  </si>
  <si>
    <t>5880-128</t>
  </si>
  <si>
    <t>三门峡海联大酒店小基站-HLHD-1</t>
  </si>
  <si>
    <t>5881-128</t>
  </si>
  <si>
    <t>三门峡风景区三号码头小基站-HLHF-1</t>
  </si>
  <si>
    <t>5882-144</t>
  </si>
  <si>
    <t>三门峡渑池洪阳营业厅小基站-HLWE-1</t>
  </si>
  <si>
    <t>5883-144</t>
  </si>
  <si>
    <t>三门峡渑池会盟路营业厅小基站-HLWE-1</t>
  </si>
  <si>
    <t>5884-144</t>
  </si>
  <si>
    <t>三门峡渑池仰韶大街营业厅小基站-HLWE-1</t>
  </si>
  <si>
    <t>5885-144</t>
  </si>
  <si>
    <t>三门峡义马千秋矿合作营业厅小基站-HLWE-1</t>
  </si>
  <si>
    <t>5886-144</t>
  </si>
  <si>
    <t>三门峡陕县卧龙街营业厅小基站-HLWE-1</t>
  </si>
  <si>
    <t>5887-144</t>
  </si>
  <si>
    <t>三门峡陕县西张村营业厅小基站-HLWE-1</t>
  </si>
  <si>
    <t>7168-144</t>
  </si>
  <si>
    <t>三门峡卢氏官道口营业厅小基站-HLWE-1</t>
  </si>
  <si>
    <t>7169-144</t>
  </si>
  <si>
    <t>三门峡大张客香来小基站-HLWE-1</t>
  </si>
  <si>
    <t>7170-144</t>
  </si>
  <si>
    <t>三门峡湖滨广场超询发小基站-HLWE-1</t>
  </si>
  <si>
    <t>7171-144</t>
  </si>
  <si>
    <t>三门峡崤山路客香来小基站-HLWE-1</t>
  </si>
  <si>
    <t>7172-144</t>
  </si>
  <si>
    <t>三门峡灵宝朱阳营业厅小基站-HLWE-1</t>
  </si>
  <si>
    <t>7173-144</t>
  </si>
  <si>
    <t>三门峡灵宝豫灵营业厅小基站-HLWE-1</t>
  </si>
  <si>
    <t>7174-144</t>
  </si>
  <si>
    <t>三门峡灵宝故县营业厅小基站-HLWE-1</t>
  </si>
  <si>
    <t>7176-144</t>
  </si>
  <si>
    <t>三门峡灵宝新区营业厅小基站-HLWE-1</t>
  </si>
  <si>
    <t>7178-144</t>
  </si>
  <si>
    <t>三门峡灵宝中域通讯新营业厅小基站-HLWE-1</t>
  </si>
  <si>
    <t>7179-144</t>
  </si>
  <si>
    <t>三门峡灵宝中域通讯老营业厅小基站-HLWE-1</t>
  </si>
  <si>
    <t>7180-144</t>
  </si>
  <si>
    <t>三门峡灵宝强人街营业厅小基站-HLWE-1</t>
  </si>
  <si>
    <t>7181-144</t>
  </si>
  <si>
    <t>三门峡灵宝清华园营业厅小基站-HLWE-1</t>
  </si>
  <si>
    <t>7182-128</t>
  </si>
  <si>
    <t>三门峡陕县快道三灵苍龙涧-HLHF-1</t>
  </si>
  <si>
    <t>7182-129</t>
  </si>
  <si>
    <t>三门峡陕县快道三灵苍龙涧-HLHF-2</t>
  </si>
  <si>
    <t>7182-130</t>
  </si>
  <si>
    <t>三门峡陕县快道三灵苍龙涧-HLHF-3</t>
  </si>
  <si>
    <t>7183-128</t>
  </si>
  <si>
    <t>三门峡陕县三灵快道喜天下-HLHF-1</t>
  </si>
  <si>
    <t>7183-129</t>
  </si>
  <si>
    <t>三门峡陕县三灵快道喜天下-HLHF-2</t>
  </si>
  <si>
    <t>7183-130</t>
  </si>
  <si>
    <t>三门峡陕县三灵快道喜天下-HLHF-3</t>
  </si>
  <si>
    <t>7185-128</t>
  </si>
  <si>
    <t>三门峡陕县三灵快道马谢-HLHF-1</t>
  </si>
  <si>
    <t>7185-129</t>
  </si>
  <si>
    <t>三门峡陕县三灵快道马谢-HLHF-2</t>
  </si>
  <si>
    <t>7186-128</t>
  </si>
  <si>
    <t>三门峡灵宝三灵快道马谢-HLHF-1</t>
  </si>
  <si>
    <t>7186-129</t>
  </si>
  <si>
    <t>三门峡灵宝三灵快道马谢-HLHF-2</t>
  </si>
  <si>
    <t>7186-130</t>
  </si>
  <si>
    <t>三门峡灵宝三灵快道马谢-HLHF-3</t>
  </si>
  <si>
    <t>7187-128</t>
  </si>
  <si>
    <t>三门峡灵宝三灵快道冯佐-HLHF-1</t>
  </si>
  <si>
    <t>7187-129</t>
  </si>
  <si>
    <t>三门峡灵宝三灵快道冯佐-HLHF-2</t>
  </si>
  <si>
    <t>7187-130</t>
  </si>
  <si>
    <t>三门峡灵宝三灵快道冯佐-HLHF-3</t>
  </si>
  <si>
    <t>7188-128</t>
  </si>
  <si>
    <t>三门峡灵宝三灵快道辛店-HLHF-1</t>
  </si>
  <si>
    <t>7188-129</t>
  </si>
  <si>
    <t>三门峡灵宝三灵快道辛店-HLHF-2</t>
  </si>
  <si>
    <t>7189-128</t>
  </si>
  <si>
    <t>三门峡灵宝三灵快道西王-HLHF-1</t>
  </si>
  <si>
    <t>7189-129</t>
  </si>
  <si>
    <t>三门峡灵宝三灵快道西王-HLHF-2</t>
  </si>
  <si>
    <t>7189-130</t>
  </si>
  <si>
    <t>三门峡灵宝三灵快道西王-HLHF-3</t>
  </si>
  <si>
    <t>7190-128</t>
  </si>
  <si>
    <t>三门峡灵宝三灵快道三淅桥-HLHF-1</t>
  </si>
  <si>
    <t>7190-129</t>
  </si>
  <si>
    <t>三门峡灵宝三灵快道三淅桥-HLHF-2</t>
  </si>
  <si>
    <t>7190-130</t>
  </si>
  <si>
    <t>三门峡灵宝三灵快道三淅桥-HLHF-3</t>
  </si>
  <si>
    <t>7191-128</t>
  </si>
  <si>
    <t>三门峡灵宝三灵快道函谷关大桥东-HLHF-1</t>
  </si>
  <si>
    <t>7191-129</t>
  </si>
  <si>
    <t>三门峡灵宝三灵快道函谷关大桥东-HLHF-2</t>
  </si>
  <si>
    <t>7192-128</t>
  </si>
  <si>
    <t>三门峡灵宝三灵快道函谷关大桥西-HLHF-1</t>
  </si>
  <si>
    <t>7193-128</t>
  </si>
  <si>
    <t>三门峡灵宝三灵快道函谷关-HLHF-1</t>
  </si>
  <si>
    <t>7193-129</t>
  </si>
  <si>
    <t>三门峡灵宝三灵快道函谷关-HLHF-2</t>
  </si>
  <si>
    <t>7193-130</t>
  </si>
  <si>
    <t>三门峡灵宝三灵快道函谷关-HLHF-3</t>
  </si>
  <si>
    <t>7194-128</t>
  </si>
  <si>
    <t>三门峡灵宝三灵快道西留-HLHF-1</t>
  </si>
  <si>
    <t>7194-129</t>
  </si>
  <si>
    <t>三门峡灵宝三灵快道西留-HLHF-2</t>
  </si>
  <si>
    <t>7195-128</t>
  </si>
  <si>
    <t>三门峡灵宝三灵快道墙底-HLHF-1</t>
  </si>
  <si>
    <t>7195-129</t>
  </si>
  <si>
    <t>三门峡灵宝三灵快道墙底-HLHF-2</t>
  </si>
  <si>
    <t>7195-130</t>
  </si>
  <si>
    <t>三门峡灵宝三灵快道墙底-HLHF-3</t>
  </si>
  <si>
    <t>7196-128</t>
  </si>
  <si>
    <t>三门峡连霍渑池刘村北-HLHF-1</t>
  </si>
  <si>
    <t>7196-129</t>
  </si>
  <si>
    <t>三门峡连霍渑池刘村北-HLHF-2</t>
  </si>
  <si>
    <t>7196-130</t>
  </si>
  <si>
    <t>三门峡连霍渑池刘村北-HLHF-3</t>
  </si>
  <si>
    <t>7197-128</t>
  </si>
  <si>
    <t>三门峡连霍渑池洪阳镇电管所-HLHF-1</t>
  </si>
  <si>
    <t>7197-129</t>
  </si>
  <si>
    <t>三门峡连霍渑池洪阳镇电管所-HLHF-2</t>
  </si>
  <si>
    <t>7197-130</t>
  </si>
  <si>
    <t>三门峡连霍渑池洪阳镇电管所-HLHF-3</t>
  </si>
  <si>
    <t>7198-128</t>
  </si>
  <si>
    <t>三门峡连霍渑池服务区-HLHF-1</t>
  </si>
  <si>
    <t>7199-128</t>
  </si>
  <si>
    <t>三门峡连霍义渑界-HLHF-1</t>
  </si>
  <si>
    <t>三门峡连霍义马高速东-HLHF-1</t>
  </si>
  <si>
    <t>三门峡义马高速公路一煤厂二-HLHF-1</t>
  </si>
  <si>
    <t>7202-128</t>
  </si>
  <si>
    <t>三门峡连霍渑池张沟村南-HLHF-1</t>
  </si>
  <si>
    <t>7202-129</t>
  </si>
  <si>
    <t>三门峡连霍渑池张沟村南-HLHF-2</t>
  </si>
  <si>
    <t>7202-130</t>
  </si>
  <si>
    <t>三门峡连霍渑池张沟村南-HLHF-3</t>
  </si>
  <si>
    <t>7203-128</t>
  </si>
  <si>
    <t>三门峡连霍渑池东官庄村北-HLHF-1</t>
  </si>
  <si>
    <t>7203-129</t>
  </si>
  <si>
    <t>三门峡连霍渑池东官庄村北-HLHF-2</t>
  </si>
  <si>
    <t>7203-130</t>
  </si>
  <si>
    <t>三门峡连霍渑池东官庄村北-HLHF-3</t>
  </si>
  <si>
    <t>7204-128</t>
  </si>
  <si>
    <t>三门峡连霍渑池猫岭村租赁站-HLHF-1</t>
  </si>
  <si>
    <t>7204-129</t>
  </si>
  <si>
    <t>三门峡连霍渑池猫岭村租赁站-HLHF-2</t>
  </si>
  <si>
    <t>7204-130</t>
  </si>
  <si>
    <t>三门峡连霍渑池猫岭村租赁站-HLHF-3</t>
  </si>
  <si>
    <t>7206-128</t>
  </si>
  <si>
    <t>三门峡连霍渑池西停车场-HLHF-1</t>
  </si>
  <si>
    <t>7206-129</t>
  </si>
  <si>
    <t>三门峡连霍渑池西停车场-HLHF-2</t>
  </si>
  <si>
    <t>7206-130</t>
  </si>
  <si>
    <t>三门峡连霍渑池西停车场-HLHF-3</t>
  </si>
  <si>
    <t>7207-128</t>
  </si>
  <si>
    <t>三门峡连霍渑池寨子沟村北-HLHF-1</t>
  </si>
  <si>
    <t>7207-129</t>
  </si>
  <si>
    <t>三门峡连霍渑池寨子沟村北-HLHF-2</t>
  </si>
  <si>
    <t>7207-130</t>
  </si>
  <si>
    <t>三门峡连霍渑池寨子沟村北-HLHF-3</t>
  </si>
  <si>
    <t>7208-128</t>
  </si>
  <si>
    <t>三门峡连霍渑池英东村北-HLHF-1</t>
  </si>
  <si>
    <t>7208-129</t>
  </si>
  <si>
    <t>三门峡连霍渑池英东村北-HLHF-2</t>
  </si>
  <si>
    <t>7208-130</t>
  </si>
  <si>
    <t>三门峡连霍渑池英东村北-HLHF-3</t>
  </si>
  <si>
    <t>7209-128</t>
  </si>
  <si>
    <t>三门峡连霍渑池东城南村东-HLHF-1</t>
  </si>
  <si>
    <t>7210-128</t>
  </si>
  <si>
    <t>三门峡陕县老连霍北寨-HLHF-1</t>
  </si>
  <si>
    <t>7211-128</t>
  </si>
  <si>
    <t>三门峡陕县连霍高速石堆西-HLHF-1</t>
  </si>
  <si>
    <t>7211-129</t>
  </si>
  <si>
    <t>三门峡陕县连霍高速石堆西-HLHF-2</t>
  </si>
  <si>
    <t>7211-130</t>
  </si>
  <si>
    <t>三门峡陕县连霍高速石堆西-HLHF-3</t>
  </si>
  <si>
    <t>7212-128</t>
  </si>
  <si>
    <t>三门峡陕县连霍青石岭隧道东口-HLHF-1</t>
  </si>
  <si>
    <t>7213-128</t>
  </si>
  <si>
    <t>三门峡陕县连霍槐沟东-HLHF-1</t>
  </si>
  <si>
    <t>7214-128</t>
  </si>
  <si>
    <t>三门峡陕县连霍金银山隧道东口1-HLHF-1</t>
  </si>
  <si>
    <t>7215-128</t>
  </si>
  <si>
    <t>三门峡陕县新连霍硖石-HLHF-1</t>
  </si>
  <si>
    <t>7216-128</t>
  </si>
  <si>
    <t>三门峡陕县连霍张茅隧道东口-HLHF-1</t>
  </si>
  <si>
    <t>7217-128</t>
  </si>
  <si>
    <t>三门峡陕县连霍张茅隧道西口-HLHF-1</t>
  </si>
  <si>
    <t>7218-128</t>
  </si>
  <si>
    <t>三门峡陕县新连霍丁家庄-HLHF-1</t>
  </si>
  <si>
    <t>7219-128</t>
  </si>
  <si>
    <t>三门峡陕县老连霍王村-HLHF-1</t>
  </si>
  <si>
    <t>7220-128</t>
  </si>
  <si>
    <t>三门峡陕县老连霍小寺坡-HLHF-1</t>
  </si>
  <si>
    <t>7221-128</t>
  </si>
  <si>
    <t>三门峡陕县老连霍三道沟-HLHF-1</t>
  </si>
  <si>
    <t>7222-128</t>
  </si>
  <si>
    <t>三门峡陕县连霍高速金银山西-HLHF-1</t>
  </si>
  <si>
    <t>7223-128</t>
  </si>
  <si>
    <t>三门峡陕县老连霍丁家庄-HLHF-1</t>
  </si>
  <si>
    <t>7224-128</t>
  </si>
  <si>
    <t>三门峡陕县连霍下岭后-HLHF-1</t>
  </si>
  <si>
    <t>7225-128</t>
  </si>
  <si>
    <t>三门峡连霍马家店-HLHF-1</t>
  </si>
  <si>
    <t>7226-128</t>
  </si>
  <si>
    <t>三门峡连霍卢家店-HLHF-1</t>
  </si>
  <si>
    <t>7227-128</t>
  </si>
  <si>
    <t>三门峡连霍南交口-HLHF-1</t>
  </si>
  <si>
    <t>7228-128</t>
  </si>
  <si>
    <t>三门峡连霍野鹿-HLHF-1</t>
  </si>
  <si>
    <t>7229-128</t>
  </si>
  <si>
    <t>三门峡连霍贺家庄-HLHF-1</t>
  </si>
  <si>
    <t>7230-128</t>
  </si>
  <si>
    <t>三门峡连霍南山广场-HLHF-1</t>
  </si>
  <si>
    <t>7230-129</t>
  </si>
  <si>
    <t>三门峡连霍南山广场-HLHF-2</t>
  </si>
  <si>
    <t>7230-130</t>
  </si>
  <si>
    <t>三门峡连霍南山广场-HLHF-3</t>
  </si>
  <si>
    <t>7231-128</t>
  </si>
  <si>
    <t>三门峡陕县连霍雷湾-HLHF-1</t>
  </si>
  <si>
    <t>7231-129</t>
  </si>
  <si>
    <t>三门峡陕县连霍雷湾-HLHF-2</t>
  </si>
  <si>
    <t>7231-130</t>
  </si>
  <si>
    <t>三门峡陕县连霍雷湾-HLHF-3</t>
  </si>
  <si>
    <t>7232-128</t>
  </si>
  <si>
    <t>三门峡陕县连霍高速桥头-HLHF-1</t>
  </si>
  <si>
    <t>7233-128</t>
  </si>
  <si>
    <t>三门峡高铁HS124连霍-HLHF-1</t>
  </si>
  <si>
    <t>7234-128</t>
  </si>
  <si>
    <t>三门峡连霍冯佐-HLHF-1</t>
  </si>
  <si>
    <t>7235-128</t>
  </si>
  <si>
    <t>三门峡连霍新店村-HLHF-1</t>
  </si>
  <si>
    <t>7236-128</t>
  </si>
  <si>
    <t>三门峡连霍重王村-HLHF-1</t>
  </si>
  <si>
    <t>7237-128</t>
  </si>
  <si>
    <t>三门峡好阳河大桥北-HLHF-1</t>
  </si>
  <si>
    <t>7238-128</t>
  </si>
  <si>
    <t>三门峡函谷关大桥东-HLHF-1</t>
  </si>
  <si>
    <t>7238-129</t>
  </si>
  <si>
    <t>三门峡函谷关大桥东-HLHF-2</t>
  </si>
  <si>
    <t>7238-130</t>
  </si>
  <si>
    <t>三门峡函谷关大桥东-HLHF-3</t>
  </si>
  <si>
    <t>7239-128</t>
  </si>
  <si>
    <t>三门峡快道弘农涧河桥-HLHF-1</t>
  </si>
  <si>
    <t>7240-128</t>
  </si>
  <si>
    <t>三门峡连霍西寨-HLHF-1</t>
  </si>
  <si>
    <t>7242-128</t>
  </si>
  <si>
    <t>三门峡连霍稠桑-HLHF-1</t>
  </si>
  <si>
    <t>7243-128</t>
  </si>
  <si>
    <t>三门峡连霍梨湾村-HLHF-1</t>
  </si>
  <si>
    <t>7243-129</t>
  </si>
  <si>
    <t>三门峡连霍梨湾村-HLHF-2</t>
  </si>
  <si>
    <t>7243-130</t>
  </si>
  <si>
    <t>三门峡连霍梨湾村-HLHF-3</t>
  </si>
  <si>
    <t>7244-128</t>
  </si>
  <si>
    <t>三门峡灵宝东上村-HLHF-1</t>
  </si>
  <si>
    <t>7244-129</t>
  </si>
  <si>
    <t>三门峡灵宝东上村-HLHF-2</t>
  </si>
  <si>
    <t>7244-130</t>
  </si>
  <si>
    <t>三门峡灵宝东上村-HLHF-3</t>
  </si>
  <si>
    <t>7245-128</t>
  </si>
  <si>
    <t>三门峡连霍东上村-HLHF-1</t>
  </si>
  <si>
    <t>7247-128</t>
  </si>
  <si>
    <t>三门峡连霍常闫村-HLHF-1</t>
  </si>
  <si>
    <t>7247-129</t>
  </si>
  <si>
    <t>三门峡连霍常闫村-HLHF-2</t>
  </si>
  <si>
    <t>7247-130</t>
  </si>
  <si>
    <t>三门峡连霍常闫村-HLHF-3</t>
  </si>
  <si>
    <t>7248-128</t>
  </si>
  <si>
    <t>三门峡连霍东邱村-HLHF-1</t>
  </si>
  <si>
    <t>7248-129</t>
  </si>
  <si>
    <t>三门峡连霍东邱村-HLHF-2</t>
  </si>
  <si>
    <t>7248-130</t>
  </si>
  <si>
    <t>三门峡连霍东邱村-HLHF-3</t>
  </si>
  <si>
    <t>7249-128</t>
  </si>
  <si>
    <t>三门峡连霍西阎收费站-HLHF-1</t>
  </si>
  <si>
    <t>7249-129</t>
  </si>
  <si>
    <t>三门峡连霍西阎收费站-HLHF-2</t>
  </si>
  <si>
    <t>7249-130</t>
  </si>
  <si>
    <t>三门峡连霍西阎收费站-HLHF-3</t>
  </si>
  <si>
    <t>7250-128</t>
  </si>
  <si>
    <t>三门峡高铁HS169连霍-HLHF-1</t>
  </si>
  <si>
    <t>7251-128</t>
  </si>
  <si>
    <t>三门峡高铁HS170连霍-HLHF-1</t>
  </si>
  <si>
    <t>7252-128</t>
  </si>
  <si>
    <t>三门峡高铁HS172连霍-HLHF-1</t>
  </si>
  <si>
    <t>7253-128</t>
  </si>
  <si>
    <t>三门峡灵宝连霍高速文西-HLHF-1</t>
  </si>
  <si>
    <t>7253-129</t>
  </si>
  <si>
    <t>三门峡灵宝连霍高速文西-HLHF-2</t>
  </si>
  <si>
    <t>7253-130</t>
  </si>
  <si>
    <t>三门峡灵宝连霍高速文西-HLHF-3</t>
  </si>
  <si>
    <t>7254-128</t>
  </si>
  <si>
    <t>三门峡高铁HS176连霍-HLHF-1</t>
  </si>
  <si>
    <t>7255-128</t>
  </si>
  <si>
    <t>三门峡高铁HS178连霍-HLHF-1</t>
  </si>
  <si>
    <t>7256-128</t>
  </si>
  <si>
    <t>三门峡高铁HS181连霍-HLHF-1</t>
  </si>
  <si>
    <t>7257-128</t>
  </si>
  <si>
    <t>三门峡高铁HS187连霍-HLHF-1</t>
  </si>
  <si>
    <t>7258-128</t>
  </si>
  <si>
    <t>三门峡连霍高速神树村-HLHF-1</t>
  </si>
  <si>
    <t>7259-128</t>
  </si>
  <si>
    <t>三门峡豫陕界服务区-HLHF-1</t>
  </si>
  <si>
    <t>7260-128</t>
  </si>
  <si>
    <t>三门峡连霍北寨-HLHF-1</t>
  </si>
  <si>
    <t>7261-128</t>
  </si>
  <si>
    <t>三门峡连霍万回-HLHF-1</t>
  </si>
  <si>
    <t>7262-128</t>
  </si>
  <si>
    <t>三门峡高铁HS205连霍-HLHF-1</t>
  </si>
  <si>
    <t>7262-129</t>
  </si>
  <si>
    <t>三门峡高铁HS205连霍-HLHF-2</t>
  </si>
  <si>
    <t>7262-130</t>
  </si>
  <si>
    <t>三门峡高铁HS205连霍-HLHF-3</t>
  </si>
  <si>
    <t>7263-128</t>
  </si>
  <si>
    <t>三门峡灵宝豫灵木材检查站-HLHF-1</t>
  </si>
  <si>
    <t>7263-129</t>
  </si>
  <si>
    <t>三门峡灵宝豫灵木材检查站-HLHF-2</t>
  </si>
  <si>
    <t>7263-130</t>
  </si>
  <si>
    <t>三门峡灵宝豫灵木材检查站-HLHF-3</t>
  </si>
  <si>
    <t>7267-144</t>
  </si>
  <si>
    <t>三门峡中心医院二-HLWE-1</t>
  </si>
  <si>
    <t>7267-145</t>
  </si>
  <si>
    <t>三门峡中心医院二-HLWE-2</t>
  </si>
  <si>
    <t>7268-144</t>
  </si>
  <si>
    <t>三门峡枫桥水岸商住楼-HLWE-1</t>
  </si>
  <si>
    <t>7269-144</t>
  </si>
  <si>
    <t>三门峡明珠量贩-HLWE-1</t>
  </si>
  <si>
    <t>7270-144</t>
  </si>
  <si>
    <t>三门峡瑞祥家园小区-HLWE-1</t>
  </si>
  <si>
    <t>7272-144</t>
  </si>
  <si>
    <t>三门峡建业新天地-HLWE-1</t>
  </si>
  <si>
    <t>7273-144</t>
  </si>
  <si>
    <t>三门峡开封第一楼-HLWE-1</t>
  </si>
  <si>
    <t>7274-144</t>
  </si>
  <si>
    <t>三门峡怡居快捷酒店-HLWE-1</t>
  </si>
  <si>
    <t>7275-144</t>
  </si>
  <si>
    <t>三门峡国土资源局-HLWE-1</t>
  </si>
  <si>
    <t>7276-144</t>
  </si>
  <si>
    <t>三门峡天河小区-HLWE-1</t>
  </si>
  <si>
    <t>7277-144</t>
  </si>
  <si>
    <t>三门峡馨和嘉园一-HLWE-1</t>
  </si>
  <si>
    <t>7278-144</t>
  </si>
  <si>
    <t>三门峡馨和嘉园二-HLWE-1</t>
  </si>
  <si>
    <t>7279-144</t>
  </si>
  <si>
    <t>三门峡兴业园小区-HLWE-1</t>
  </si>
  <si>
    <t>7280-144</t>
  </si>
  <si>
    <t>三门峡永兴花园一-HLWE-1</t>
  </si>
  <si>
    <t>7281-144</t>
  </si>
  <si>
    <t>三门峡灵宝帝景翰园地下商场-HLWE-1</t>
  </si>
  <si>
    <t>7282-144</t>
  </si>
  <si>
    <t>三门峡灵宝冠天花园-HLWE-1</t>
  </si>
  <si>
    <t>7283-144</t>
  </si>
  <si>
    <t>三门峡灵宝黄金大厦-HLWE-1</t>
  </si>
  <si>
    <t>7284-144</t>
  </si>
  <si>
    <t>三门峡灵宝天源小区-HLWE-1</t>
  </si>
  <si>
    <t>7285-144</t>
  </si>
  <si>
    <t>三门峡灵宝中国人民银行-HLWE-1</t>
  </si>
  <si>
    <t>7286-144</t>
  </si>
  <si>
    <t>三门峡灵宝客香来-HLWE-1</t>
  </si>
  <si>
    <t>7287-144</t>
  </si>
  <si>
    <t>三门峡灵宝火车站-HLWE-1</t>
  </si>
  <si>
    <t>7288-144</t>
  </si>
  <si>
    <t>三门峡渑池县政府-HLWE-1</t>
  </si>
  <si>
    <t>7289-144</t>
  </si>
  <si>
    <t>三门峡陕县金涛花园-HLWE-1</t>
  </si>
  <si>
    <t>7290-144</t>
  </si>
  <si>
    <t>三门峡陕县开曼小区-HLWE-1</t>
  </si>
  <si>
    <t>7291-144</t>
  </si>
  <si>
    <t>三门峡陕县农村信用社办公楼-HLWE-1</t>
  </si>
  <si>
    <t>7292-144</t>
  </si>
  <si>
    <t>三门峡陕县嵩基温泉花园-HLWE-1</t>
  </si>
  <si>
    <t>7293-144</t>
  </si>
  <si>
    <t>三门峡陕县体育馆-HLWE-1</t>
  </si>
  <si>
    <t>7294-144</t>
  </si>
  <si>
    <t>三门峡陕县华源宾馆-HLWE-1</t>
  </si>
  <si>
    <t>7295-144</t>
  </si>
  <si>
    <t>三门峡义马水岸华庭-HLWE-1</t>
  </si>
  <si>
    <t>7296-144</t>
  </si>
  <si>
    <t>三门峡义马房管局-HLWE-1</t>
  </si>
  <si>
    <t>7297-144</t>
  </si>
  <si>
    <t>三门峡义马建设局-HLWE-1</t>
  </si>
  <si>
    <t>7298-144</t>
  </si>
  <si>
    <t>三门峡义马煤炭公司-HLWE-1</t>
  </si>
  <si>
    <t>7299-144</t>
  </si>
  <si>
    <t>三门峡义马千秋村社区-HLWE-1</t>
  </si>
  <si>
    <t>7300-144</t>
  </si>
  <si>
    <t>三门峡义马千秋政府-HLWE-1</t>
  </si>
  <si>
    <t>7301-144</t>
  </si>
  <si>
    <t>三门峡永兴花园二-HLWE-1</t>
  </si>
  <si>
    <t>7302-144</t>
  </si>
  <si>
    <t>三门峡滨河苑小区-HLWE-1</t>
  </si>
  <si>
    <t>7303-144</t>
  </si>
  <si>
    <t>三门峡金镰宾馆-HLWE-1</t>
  </si>
  <si>
    <t>7304-144</t>
  </si>
  <si>
    <t>三门峡农信社办公楼-HLWE-1</t>
  </si>
  <si>
    <t>7305-144</t>
  </si>
  <si>
    <t>三门峡魏野花园-HLWE-1</t>
  </si>
  <si>
    <t>7306-144</t>
  </si>
  <si>
    <t>三门峡电业局高层住宅楼-HLWE-1</t>
  </si>
  <si>
    <t>7307-144</t>
  </si>
  <si>
    <t>三门峡嘉晟名门-HLWE-1</t>
  </si>
  <si>
    <t>7308-144</t>
  </si>
  <si>
    <t>三门峡渑池南街新村-HLWE-1</t>
  </si>
  <si>
    <t>7309-144</t>
  </si>
  <si>
    <t>三门峡渑池卓达名店一-HLWE-1</t>
  </si>
  <si>
    <t>7310-144</t>
  </si>
  <si>
    <t>三门峡渑池卓达名店二-HLWE-1</t>
  </si>
  <si>
    <t>7311-144</t>
  </si>
  <si>
    <t>三门峡陕县福苑小区-HLWE-1</t>
  </si>
  <si>
    <t>7312-144</t>
  </si>
  <si>
    <t>三门峡陕县高新区办公楼-HLWE-1</t>
  </si>
  <si>
    <t>7313-144</t>
  </si>
  <si>
    <t>三门峡义马祥瑞华府-HLWE-1</t>
  </si>
  <si>
    <t>7314-144</t>
  </si>
  <si>
    <t>三门峡铁道东风丽景小区-HLWE-1</t>
  </si>
  <si>
    <t>7315-144</t>
  </si>
  <si>
    <t>三门峡市区锦绣家园-HLWE-1</t>
  </si>
  <si>
    <t>7316-144</t>
  </si>
  <si>
    <t>三门峡义马红盾宾馆-HLWE-1</t>
  </si>
  <si>
    <t>7317-144</t>
  </si>
  <si>
    <t>三门峡义马三十里铺-HLWE-1</t>
  </si>
  <si>
    <t>7318-144</t>
  </si>
  <si>
    <t>三门峡义马食品大厦一-HLWE-1</t>
  </si>
  <si>
    <t>7319-144</t>
  </si>
  <si>
    <t>三门峡义马食品大厦二-HLWE-1</t>
  </si>
  <si>
    <t>7320-144</t>
  </si>
  <si>
    <t>三门峡义马市气化场生活区-HLWE-1</t>
  </si>
  <si>
    <t>7321-144</t>
  </si>
  <si>
    <t>三门峡迎宾花园一期一-HLWE-1</t>
  </si>
  <si>
    <t>7322-144</t>
  </si>
  <si>
    <t>三门峡市区滨溪花园-HLWE-1</t>
  </si>
  <si>
    <t>7323-144</t>
  </si>
  <si>
    <t>三门峡公园九号三期-HLWE-1</t>
  </si>
  <si>
    <t>7324-144</t>
  </si>
  <si>
    <t>三门峡汇景新城一-HLWE-1</t>
  </si>
  <si>
    <t>7325-144</t>
  </si>
  <si>
    <t>三门峡汇景新城二-HLWE-1</t>
  </si>
  <si>
    <t>7326-144</t>
  </si>
  <si>
    <t>三门峡汇景新城三-HLWE-1</t>
  </si>
  <si>
    <t>7327-144</t>
  </si>
  <si>
    <t>三门峡汇景新城四-HLWE-1</t>
  </si>
  <si>
    <t>7328-144</t>
  </si>
  <si>
    <t>三门峡建业壹号城邦一-HLWE-1</t>
  </si>
  <si>
    <t>7329-144</t>
  </si>
  <si>
    <t>三门峡建业壹号城邦二-HLWE-1</t>
  </si>
  <si>
    <t>7330-144</t>
  </si>
  <si>
    <t>三门峡滨河花城安置小区一-HLWE-1</t>
  </si>
  <si>
    <t>7331-144</t>
  </si>
  <si>
    <t>三门峡滨河花城安置小区二-HLWE-1</t>
  </si>
  <si>
    <t>7332-144</t>
  </si>
  <si>
    <t>三门峡滨河花城安置小区三-HLWE-1</t>
  </si>
  <si>
    <t>7333-144</t>
  </si>
  <si>
    <t>三门峡灵宝世纪金源花苑一-HLWE-1</t>
  </si>
  <si>
    <t>7335-144</t>
  </si>
  <si>
    <t>三门峡义马天禾生态苑一-HLWE-1</t>
  </si>
  <si>
    <t>7336-144</t>
  </si>
  <si>
    <t>三门峡义马天禾生态苑二-HLWE-1</t>
  </si>
  <si>
    <t>7337-144</t>
  </si>
  <si>
    <t>三门峡天元名家-HLWE-1</t>
  </si>
  <si>
    <t>7338-144</t>
  </si>
  <si>
    <t>三门峡越海华府二期-HLWE-1</t>
  </si>
  <si>
    <t>7339-144</t>
  </si>
  <si>
    <t>三门峡陕县政法小区一-HLWE-1</t>
  </si>
  <si>
    <t>7340-144</t>
  </si>
  <si>
    <t>三门峡陕县政法小区二-HLWE-1</t>
  </si>
  <si>
    <t>7341-144</t>
  </si>
  <si>
    <t>三门峡陕县政法小区三-HLWE-1</t>
  </si>
  <si>
    <t>7343-144</t>
  </si>
  <si>
    <t>三门峡灵宝长安嘉苑-HLWE-1</t>
  </si>
  <si>
    <t>7344-144</t>
  </si>
  <si>
    <t>三门峡灵宝城市之星-HLWE-1</t>
  </si>
  <si>
    <t>7345-144</t>
  </si>
  <si>
    <t>三门峡灵宝清华园-HLWE-1</t>
  </si>
  <si>
    <t>7346-144</t>
  </si>
  <si>
    <t>三门峡卢氏煊德万隆城一-HLWE-1</t>
  </si>
  <si>
    <t>7347-144</t>
  </si>
  <si>
    <t>三门峡卢氏煊德万隆城二-HLWE-1</t>
  </si>
  <si>
    <t>7348-144</t>
  </si>
  <si>
    <t>三门峡渑池学府居一-HLWE-1</t>
  </si>
  <si>
    <t>7349-144</t>
  </si>
  <si>
    <t>三门峡渑池学府居二-HLWE-1</t>
  </si>
  <si>
    <t>7350-144</t>
  </si>
  <si>
    <t>三门峡华创国际小区一-HLWE-1</t>
  </si>
  <si>
    <t>7351-144</t>
  </si>
  <si>
    <t>三门峡华创国际小区二-HLWE-1</t>
  </si>
  <si>
    <t>7352-144</t>
  </si>
  <si>
    <t>三门峡渑池世纪华庭-HLWE-1</t>
  </si>
  <si>
    <t>7360-144</t>
  </si>
  <si>
    <t>三门峡义马电业局小区-HLWE-1</t>
  </si>
  <si>
    <t>7361-144</t>
  </si>
  <si>
    <t>三门峡渑池中邦瑞景一-HLWE-1</t>
  </si>
  <si>
    <t>7362-144</t>
  </si>
  <si>
    <t>三门峡渑池中邦瑞景二-HLWE-1</t>
  </si>
  <si>
    <t>7363-144</t>
  </si>
  <si>
    <t>三门峡渑池中邦瑞景三-HLWE-1</t>
  </si>
  <si>
    <t>7364-144</t>
  </si>
  <si>
    <t>三门峡渑池顺合广场一-HLWE-1</t>
  </si>
  <si>
    <t>7365-144</t>
  </si>
  <si>
    <t>三门峡渑池顺合广场二-HLWE-1</t>
  </si>
  <si>
    <t>7367-144</t>
  </si>
  <si>
    <t>三门峡义马天禾生态苑三-HLWE-1</t>
  </si>
  <si>
    <t>7369-144</t>
  </si>
  <si>
    <t>三门峡牡丹园大酒店-HLWE-1</t>
  </si>
  <si>
    <t>7370-144</t>
  </si>
  <si>
    <t>三门峡渑池会盟丽景一-HLWE-1</t>
  </si>
  <si>
    <t>7371-144</t>
  </si>
  <si>
    <t>三门峡渑池会盟丽景二-HLWE-1</t>
  </si>
  <si>
    <t>7378-144</t>
  </si>
  <si>
    <t>三门峡湖滨区教师进修学校-HLWE-1</t>
  </si>
  <si>
    <t>7379-144</t>
  </si>
  <si>
    <t>三门峡陕县澎苑小区一-HLWE-1</t>
  </si>
  <si>
    <t>7384-144</t>
  </si>
  <si>
    <t>三门峡陕县百姓物业-HLWE-1</t>
  </si>
  <si>
    <t>7385-144</t>
  </si>
  <si>
    <t>三门峡义马电业局-HLWE-1</t>
  </si>
  <si>
    <t>7386-144</t>
  </si>
  <si>
    <t>三门峡华创国际小区三-HLWE-1</t>
  </si>
  <si>
    <t>7387-144</t>
  </si>
  <si>
    <t>三门峡华创国际小区四-HLWE-1</t>
  </si>
  <si>
    <t>7388-144</t>
  </si>
  <si>
    <t>三门峡塞菲特酒店-HLWE-1</t>
  </si>
  <si>
    <t>7389-144</t>
  </si>
  <si>
    <t>三门峡德馨苑小区三期一-HLWE-1</t>
  </si>
  <si>
    <t>7390-144</t>
  </si>
  <si>
    <t>三门峡德馨苑小区三期二-HLWE-1</t>
  </si>
  <si>
    <t>7391-144</t>
  </si>
  <si>
    <t>三门峡海洋新天域-HLWE-1</t>
  </si>
  <si>
    <t>7392-144</t>
  </si>
  <si>
    <t>三门峡陕县交警队办公楼-HLWE-1</t>
  </si>
  <si>
    <t>7393-144</t>
  </si>
  <si>
    <t>三门峡陕县天鹅湾一-HLWE-1</t>
  </si>
  <si>
    <t>7395-144</t>
  </si>
  <si>
    <t>三门峡砥柱大厦-HLWE-1</t>
  </si>
  <si>
    <t>7396-144</t>
  </si>
  <si>
    <t>三门峡迎宾花园一期二-HLWE-1</t>
  </si>
  <si>
    <t>7397-144</t>
  </si>
  <si>
    <t>三门峡迎宾花园一期三-HLWE-1</t>
  </si>
  <si>
    <t>7399-0</t>
  </si>
  <si>
    <t>三门峡大地花园-HLHF-1</t>
  </si>
  <si>
    <t>7399-1</t>
  </si>
  <si>
    <t>三门峡大地花园-HLHF-2</t>
  </si>
  <si>
    <t>7399-3</t>
  </si>
  <si>
    <t>三门峡大地花园-HLHD-4</t>
  </si>
  <si>
    <t>7399-4</t>
  </si>
  <si>
    <t>三门峡大地花园-HLHD-5</t>
  </si>
  <si>
    <t>三门峡义马二高-HLHF-1</t>
  </si>
  <si>
    <t>三门峡义马二高-HLHF-2</t>
  </si>
  <si>
    <t>三门峡义马二高-HLHF-3</t>
  </si>
  <si>
    <t>7401-128</t>
  </si>
  <si>
    <t>三门峡渑池新房-HLHF-1</t>
  </si>
  <si>
    <t>7401-129</t>
  </si>
  <si>
    <t>三门峡渑池新房-HLHF-2</t>
  </si>
  <si>
    <t>7401-130</t>
  </si>
  <si>
    <t>三门峡渑池新房-HLHF-3</t>
  </si>
  <si>
    <t>7402-128</t>
  </si>
  <si>
    <t>三门峡卢氏药厂-HLHF-1</t>
  </si>
  <si>
    <t>7402-129</t>
  </si>
  <si>
    <t>三门峡卢氏药厂-HLHF-2</t>
  </si>
  <si>
    <t>7402-130</t>
  </si>
  <si>
    <t>三门峡卢氏药厂-HLHF-3</t>
  </si>
  <si>
    <t>7403-128</t>
  </si>
  <si>
    <t>三门峡渑池英新小学-HLHF-1</t>
  </si>
  <si>
    <t>7403-129</t>
  </si>
  <si>
    <t>三门峡渑池英新小学-HLHF-2</t>
  </si>
  <si>
    <t>7403-130</t>
  </si>
  <si>
    <t>三门峡渑池英新小学-HLHF-3</t>
  </si>
  <si>
    <t>7404-128</t>
  </si>
  <si>
    <t>三门峡灵宝西闫东吕店村-HLHF-1</t>
  </si>
  <si>
    <t>7404-129</t>
  </si>
  <si>
    <t>三门峡灵宝西闫东吕店村-HLHF-2</t>
  </si>
  <si>
    <t>7404-130</t>
  </si>
  <si>
    <t>三门峡灵宝西闫东吕店村-HLHF-3</t>
  </si>
  <si>
    <t>7406-128</t>
  </si>
  <si>
    <t>三门峡灵宝朱阳白桦金矿坑口-HLHF-1</t>
  </si>
  <si>
    <t>7406-129</t>
  </si>
  <si>
    <t>三门峡灵宝朱阳白桦金矿坑口-HLHF-2</t>
  </si>
  <si>
    <t>7411-128</t>
  </si>
  <si>
    <t>三门峡师家渠东-HLHF-1</t>
  </si>
  <si>
    <t>7411-129</t>
  </si>
  <si>
    <t>三门峡师家渠东-HLHF-2</t>
  </si>
  <si>
    <t>7412-128</t>
  </si>
  <si>
    <t>三门峡卢氏寨子村西-HLHF-1</t>
  </si>
  <si>
    <t>7412-129</t>
  </si>
  <si>
    <t>三门峡卢氏寨子村西-HLHF-2</t>
  </si>
  <si>
    <t>7412-130</t>
  </si>
  <si>
    <t>三门峡卢氏寨子村西-HLHF-3</t>
  </si>
  <si>
    <t>7413-128</t>
  </si>
  <si>
    <t>三门峡广播电台东北-HLHF-1</t>
  </si>
  <si>
    <t>7413-129</t>
  </si>
  <si>
    <t>三门峡广播电台东北-HLHF-2</t>
  </si>
  <si>
    <t>7413-130</t>
  </si>
  <si>
    <t>三门峡广播电台东北-HLHF-3</t>
  </si>
  <si>
    <t>7414-128</t>
  </si>
  <si>
    <t>三门峡陕县东村-HLHF-1</t>
  </si>
  <si>
    <t>7414-129</t>
  </si>
  <si>
    <t>三门峡陕县东村-HLHF-2</t>
  </si>
  <si>
    <t>7414-130</t>
  </si>
  <si>
    <t>三门峡陕县东村-HLHF-3</t>
  </si>
  <si>
    <t>7415-128</t>
  </si>
  <si>
    <t>三门峡黄底村-HLHF-1</t>
  </si>
  <si>
    <t>7415-129</t>
  </si>
  <si>
    <t>三门峡黄底村-HLHF-2</t>
  </si>
  <si>
    <t>7415-130</t>
  </si>
  <si>
    <t>三门峡黄底村-HLHF-3</t>
  </si>
  <si>
    <t>7416-128</t>
  </si>
  <si>
    <t>三门峡卢氏南新桥-HLHF-1</t>
  </si>
  <si>
    <t>7416-129</t>
  </si>
  <si>
    <t>三门峡卢氏南新桥-HLHF-2</t>
  </si>
  <si>
    <t>7416-130</t>
  </si>
  <si>
    <t>三门峡卢氏南新桥-HLHF-3</t>
  </si>
  <si>
    <t>7417-128</t>
  </si>
  <si>
    <t>三门峡灵宝东水头村-HLHF-1</t>
  </si>
  <si>
    <t>7417-129</t>
  </si>
  <si>
    <t>三门峡灵宝东水头村-HLHF-2</t>
  </si>
  <si>
    <t>7418-128</t>
  </si>
  <si>
    <t>三门峡卢氏范村小区-HLHF-1</t>
  </si>
  <si>
    <t>7418-129</t>
  </si>
  <si>
    <t>三门峡卢氏范村小区-HLHF-2</t>
  </si>
  <si>
    <t>7418-130</t>
  </si>
  <si>
    <t>三门峡卢氏范村小区-HLHF-3</t>
  </si>
  <si>
    <t>7419-128</t>
  </si>
  <si>
    <t>三门峡卢氏十字路村-HLHF-1</t>
  </si>
  <si>
    <t>7419-129</t>
  </si>
  <si>
    <t>三门峡卢氏十字路村-HLHF-2</t>
  </si>
  <si>
    <t>7420-128</t>
  </si>
  <si>
    <t>三门峡陕县新寨西-HLHF-1</t>
  </si>
  <si>
    <t>7420-129</t>
  </si>
  <si>
    <t>三门峡陕县新寨西-HLHF-2</t>
  </si>
  <si>
    <t>7421-128</t>
  </si>
  <si>
    <t>三门峡陕县王彦村-HLHF-1</t>
  </si>
  <si>
    <t>7421-129</t>
  </si>
  <si>
    <t>三门峡陕县王彦村-HLHF-2</t>
  </si>
  <si>
    <t>7421-130</t>
  </si>
  <si>
    <t>三门峡陕县王彦村-HLHF-3</t>
  </si>
  <si>
    <t>7422-128</t>
  </si>
  <si>
    <t>三门峡灵宝朱阳柿树岭-HLHF-1</t>
  </si>
  <si>
    <t>7422-129</t>
  </si>
  <si>
    <t>三门峡灵宝朱阳柿树岭-HLHF-2</t>
  </si>
  <si>
    <t>7423-128</t>
  </si>
  <si>
    <t>三门峡灵宝焦村东仓村-HLHF-1</t>
  </si>
  <si>
    <t>7423-129</t>
  </si>
  <si>
    <t>三门峡灵宝焦村东仓村-HLHF-2</t>
  </si>
  <si>
    <t>11317-128</t>
  </si>
  <si>
    <t>洛阳宜阳上庄F-HLH-1</t>
  </si>
  <si>
    <t>11317-129</t>
  </si>
  <si>
    <t>洛阳宜阳上庄F-HLH-2</t>
  </si>
  <si>
    <t>11317-130</t>
  </si>
  <si>
    <t>洛阳宜阳上庄F-HLH-3</t>
  </si>
  <si>
    <t>11429-128</t>
  </si>
  <si>
    <t>洛阳新安玉梅F-HLH-1</t>
  </si>
  <si>
    <t>11429-129</t>
  </si>
  <si>
    <t>洛阳新安玉梅F-HLH-2</t>
  </si>
  <si>
    <t>11429-130</t>
  </si>
  <si>
    <t>洛阳新安玉梅F-HLH-3</t>
  </si>
  <si>
    <t>12162-144</t>
  </si>
  <si>
    <t>洛阳宜阳盐镇营业厅E-HLW</t>
  </si>
  <si>
    <t>236141-0</t>
  </si>
  <si>
    <t>洛阳新安刘扬F-HLH-1</t>
  </si>
  <si>
    <t>236141-1</t>
  </si>
  <si>
    <t>洛阳新安刘扬F-HLH-2</t>
  </si>
  <si>
    <t>236141-2</t>
  </si>
  <si>
    <t>洛阳新安刘扬F-HLH-3</t>
  </si>
  <si>
    <t>246333-0</t>
  </si>
  <si>
    <t>洛阳新安水泥厂F-HLH-1</t>
  </si>
  <si>
    <t>246333-1</t>
  </si>
  <si>
    <t>洛阳新安水泥厂F-HLH-2</t>
  </si>
  <si>
    <t>246333-2</t>
  </si>
  <si>
    <t>洛阳新安水泥厂F-HLH-3</t>
  </si>
  <si>
    <t>246333-3</t>
  </si>
  <si>
    <t>洛阳新安水泥厂F-HLH-4</t>
  </si>
  <si>
    <t>246335-0</t>
  </si>
  <si>
    <t>洛阳新安铁门镇F-HLH-1</t>
  </si>
  <si>
    <t>246335-1</t>
  </si>
  <si>
    <t>洛阳新安铁门镇F-HLH-2</t>
  </si>
  <si>
    <t>246335-2</t>
  </si>
  <si>
    <t>洛阳新安铁门镇F-HLH-3</t>
  </si>
  <si>
    <t>246341-0</t>
  </si>
  <si>
    <t>洛阳新安千唐志斋F-HLH-1</t>
  </si>
  <si>
    <t>246341-1</t>
  </si>
  <si>
    <t>洛阳新安千唐志斋F-HLH-2</t>
  </si>
  <si>
    <t>246341-2</t>
  </si>
  <si>
    <t>洛阳新安千唐志斋F-HLH-3</t>
  </si>
  <si>
    <t>246341-3</t>
  </si>
  <si>
    <t>洛阳新安千唐志斋F-HLH-4</t>
  </si>
  <si>
    <t>246506-0</t>
  </si>
  <si>
    <t>洛阳新安芦院学校D-HLH-1</t>
  </si>
  <si>
    <t>246506-1</t>
  </si>
  <si>
    <t>洛阳新安芦院学校D-HLH-2</t>
  </si>
  <si>
    <t>246506-2</t>
  </si>
  <si>
    <t>洛阳新安芦院学校D-HLH-3</t>
  </si>
  <si>
    <t>246506-3</t>
  </si>
  <si>
    <t>洛阳新安芦院学校D-HLH-4</t>
  </si>
  <si>
    <t>246506-4</t>
  </si>
  <si>
    <t>洛阳新安芦院学校D-HLH-5</t>
  </si>
  <si>
    <t>246506-5</t>
  </si>
  <si>
    <t>洛阳新安芦院学校D-HLH-6</t>
  </si>
  <si>
    <t>246702-0</t>
  </si>
  <si>
    <t>洛阳宜阳盐镇F-HLH-1</t>
  </si>
  <si>
    <t>246702-1</t>
  </si>
  <si>
    <t>洛阳宜阳盐镇F-HLH-2</t>
  </si>
  <si>
    <t>246702-2</t>
  </si>
  <si>
    <t>洛阳宜阳盐镇F-HLH-3</t>
  </si>
  <si>
    <t>246703-0</t>
  </si>
  <si>
    <t>洛阳宜阳盐镇北F-HLH-1</t>
  </si>
  <si>
    <t>246703-1</t>
  </si>
  <si>
    <t>洛阳宜阳盐镇北F-HLH-2</t>
  </si>
  <si>
    <t>246703-2</t>
  </si>
  <si>
    <t>洛阳宜阳盐镇北F-HLH-3</t>
  </si>
  <si>
    <t>246704-0</t>
  </si>
  <si>
    <t>洛阳宜阳盐镇大寨F-HLH-1</t>
  </si>
  <si>
    <t>246704-1</t>
  </si>
  <si>
    <t>洛阳宜阳盐镇大寨F-HLH-2</t>
  </si>
  <si>
    <t>246704-2</t>
  </si>
  <si>
    <t>洛阳宜阳盐镇大寨F-HLH-3</t>
  </si>
  <si>
    <t>246705-0</t>
  </si>
  <si>
    <t>洛阳宜阳盐镇罗村F-HLH-1</t>
  </si>
  <si>
    <t>246705-1</t>
  </si>
  <si>
    <t>洛阳宜阳盐镇罗村F-HLH-2</t>
  </si>
  <si>
    <t>246705-2</t>
  </si>
  <si>
    <t>洛阳宜阳盐镇罗村F-HLH-3</t>
  </si>
  <si>
    <t>246706-0</t>
  </si>
  <si>
    <t>洛阳宜阳盐镇卫生院F-HLH-1</t>
  </si>
  <si>
    <t>246706-1</t>
  </si>
  <si>
    <t>洛阳宜阳盐镇卫生院F-HLH-2</t>
  </si>
  <si>
    <t>246706-2</t>
  </si>
  <si>
    <t>洛阳宜阳盐镇卫生院F-HLH-3</t>
  </si>
  <si>
    <t>246707-0</t>
  </si>
  <si>
    <t>洛阳宜阳盐镇烟站F-HLH-1</t>
  </si>
  <si>
    <t>246707-1</t>
  </si>
  <si>
    <t>洛阳宜阳盐镇烟站F-HLH-2</t>
  </si>
  <si>
    <t>246707-2</t>
  </si>
  <si>
    <t>洛阳宜阳盐镇烟站F-HLH-3</t>
  </si>
  <si>
    <t>254572-0</t>
  </si>
  <si>
    <t>洛阳新安铁门村F-HLH-1</t>
  </si>
  <si>
    <t>254572-1</t>
  </si>
  <si>
    <t>洛阳新安铁门村F-HLH-2</t>
  </si>
  <si>
    <t>254572-2</t>
  </si>
  <si>
    <t>洛阳新安铁门村F-HLH-3</t>
  </si>
  <si>
    <t>254572-3</t>
  </si>
  <si>
    <t>洛阳新安铁门村F-HLH-4</t>
  </si>
  <si>
    <t>254572-4</t>
  </si>
  <si>
    <t>洛阳新安铁门村F-HLH-5</t>
  </si>
  <si>
    <t>254572-5</t>
  </si>
  <si>
    <t>洛阳新安铁门村F-HLH-6</t>
  </si>
  <si>
    <t>254642-0</t>
  </si>
  <si>
    <t>洛阳新安铁门营业厅D-HLH-1</t>
  </si>
  <si>
    <t>三门峡？</t>
    <phoneticPr fontId="3" type="noConversion"/>
  </si>
  <si>
    <t>三门峡？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</si>
</sst>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.5"/>
      <color rgb="FF000000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0" fontId="2" fillId="0" borderId="0" xfId="0" applyFont="1" applyAlignment="1">
      <alignment horizontal="justify" vertical="center"/>
    </xf>
    <xf numFmtId="0" fontId="0" fillId="0" borderId="0" xfId="0" applyAlignment="1"/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7"/>
  <sheetViews>
    <sheetView tabSelected="1" workbookViewId="0">
      <selection activeCell="M11" sqref="M11"/>
    </sheetView>
  </sheetViews>
  <sheetFormatPr defaultColWidth="9" defaultRowHeight="14" x14ac:dyDescent="0.25"/>
  <cols>
    <col min="1" max="1" width="12.90625" customWidth="1"/>
    <col min="3" max="3" width="11.6328125" customWidth="1"/>
    <col min="4" max="4" width="24.26953125" customWidth="1"/>
    <col min="5" max="5" width="11.6328125" customWidth="1"/>
    <col min="8" max="8" width="12.6328125"/>
    <col min="9" max="9" width="11.453125"/>
    <col min="10" max="10" width="10.36328125"/>
    <col min="12" max="12" width="21.3632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5" t="s">
        <v>10</v>
      </c>
      <c r="L1" t="s">
        <v>11</v>
      </c>
    </row>
    <row r="2" spans="1:12" x14ac:dyDescent="0.25">
      <c r="A2">
        <v>10</v>
      </c>
      <c r="B2">
        <v>38400</v>
      </c>
      <c r="C2" t="s">
        <v>194</v>
      </c>
      <c r="D2" t="s">
        <v>11023</v>
      </c>
      <c r="E2">
        <v>124711</v>
      </c>
      <c r="F2">
        <v>185</v>
      </c>
      <c r="G2">
        <f t="shared" ref="G2:G65" si="0">MOD(F2,3)</f>
        <v>2</v>
      </c>
      <c r="H2">
        <f t="shared" ref="H2:H65" si="1">INT(F2/3)</f>
        <v>61</v>
      </c>
      <c r="I2">
        <v>111.84898</v>
      </c>
      <c r="J2">
        <v>34.786439999999999</v>
      </c>
      <c r="K2" s="6" t="s">
        <v>13</v>
      </c>
      <c r="L2" s="7">
        <v>42753.467835648102</v>
      </c>
    </row>
    <row r="3" spans="1:12" x14ac:dyDescent="0.25">
      <c r="A3">
        <v>10</v>
      </c>
      <c r="B3">
        <v>38400</v>
      </c>
      <c r="C3" t="s">
        <v>195</v>
      </c>
      <c r="D3" t="s">
        <v>11022</v>
      </c>
      <c r="E3">
        <v>124711</v>
      </c>
      <c r="F3">
        <v>183</v>
      </c>
      <c r="G3">
        <f t="shared" si="0"/>
        <v>0</v>
      </c>
      <c r="H3">
        <f t="shared" si="1"/>
        <v>61</v>
      </c>
      <c r="I3">
        <v>111.84898</v>
      </c>
      <c r="J3">
        <v>34.786439999999999</v>
      </c>
      <c r="K3" s="6" t="s">
        <v>13</v>
      </c>
      <c r="L3" s="7">
        <v>42753.467835648102</v>
      </c>
    </row>
    <row r="4" spans="1:12" x14ac:dyDescent="0.25">
      <c r="A4">
        <v>10</v>
      </c>
      <c r="B4">
        <v>38400</v>
      </c>
      <c r="C4" t="s">
        <v>196</v>
      </c>
      <c r="D4" t="s">
        <v>11022</v>
      </c>
      <c r="E4">
        <v>124711</v>
      </c>
      <c r="F4">
        <v>184</v>
      </c>
      <c r="G4">
        <f t="shared" si="0"/>
        <v>1</v>
      </c>
      <c r="H4">
        <f t="shared" si="1"/>
        <v>61</v>
      </c>
      <c r="I4">
        <v>111.84898</v>
      </c>
      <c r="J4">
        <v>34.786439999999999</v>
      </c>
      <c r="K4" s="6" t="s">
        <v>13</v>
      </c>
      <c r="L4" s="7">
        <v>42753.467835648102</v>
      </c>
    </row>
    <row r="5" spans="1:12" x14ac:dyDescent="0.25">
      <c r="A5">
        <v>10</v>
      </c>
      <c r="B5">
        <v>38400</v>
      </c>
      <c r="C5" t="s">
        <v>197</v>
      </c>
      <c r="D5" t="s">
        <v>11022</v>
      </c>
      <c r="E5">
        <v>124712</v>
      </c>
      <c r="F5">
        <v>188</v>
      </c>
      <c r="G5">
        <f t="shared" si="0"/>
        <v>2</v>
      </c>
      <c r="H5">
        <f t="shared" si="1"/>
        <v>62</v>
      </c>
      <c r="I5">
        <v>111.84968000000001</v>
      </c>
      <c r="J5">
        <v>34.733910000000002</v>
      </c>
      <c r="K5" s="6" t="s">
        <v>13</v>
      </c>
      <c r="L5" s="7">
        <v>42753.467835648102</v>
      </c>
    </row>
    <row r="6" spans="1:12" x14ac:dyDescent="0.25">
      <c r="A6">
        <v>10</v>
      </c>
      <c r="B6">
        <v>38400</v>
      </c>
      <c r="C6" t="s">
        <v>198</v>
      </c>
      <c r="D6" t="s">
        <v>11022</v>
      </c>
      <c r="E6">
        <v>124712</v>
      </c>
      <c r="F6">
        <v>186</v>
      </c>
      <c r="G6">
        <f t="shared" si="0"/>
        <v>0</v>
      </c>
      <c r="H6">
        <f t="shared" si="1"/>
        <v>62</v>
      </c>
      <c r="I6">
        <v>111.84968000000001</v>
      </c>
      <c r="J6">
        <v>34.733910000000002</v>
      </c>
      <c r="K6" s="6" t="s">
        <v>13</v>
      </c>
      <c r="L6" s="7">
        <v>42753.467835648102</v>
      </c>
    </row>
    <row r="7" spans="1:12" x14ac:dyDescent="0.25">
      <c r="A7">
        <v>10</v>
      </c>
      <c r="B7">
        <v>38400</v>
      </c>
      <c r="C7" t="s">
        <v>199</v>
      </c>
      <c r="D7" t="s">
        <v>11022</v>
      </c>
      <c r="E7">
        <v>124712</v>
      </c>
      <c r="F7">
        <v>187</v>
      </c>
      <c r="G7">
        <f t="shared" si="0"/>
        <v>1</v>
      </c>
      <c r="H7">
        <f t="shared" si="1"/>
        <v>62</v>
      </c>
      <c r="I7">
        <v>111.84968000000001</v>
      </c>
      <c r="J7">
        <v>34.733910000000002</v>
      </c>
      <c r="K7" s="6" t="s">
        <v>13</v>
      </c>
      <c r="L7" s="7">
        <v>42753.467835648102</v>
      </c>
    </row>
    <row r="8" spans="1:12" x14ac:dyDescent="0.25">
      <c r="A8">
        <v>10</v>
      </c>
      <c r="B8">
        <v>38400</v>
      </c>
      <c r="C8" t="s">
        <v>191</v>
      </c>
      <c r="D8" t="s">
        <v>11022</v>
      </c>
      <c r="E8">
        <v>124713</v>
      </c>
      <c r="F8">
        <v>181</v>
      </c>
      <c r="G8">
        <f t="shared" si="0"/>
        <v>1</v>
      </c>
      <c r="H8">
        <f t="shared" si="1"/>
        <v>60</v>
      </c>
      <c r="I8">
        <v>111.92045</v>
      </c>
      <c r="J8">
        <v>34.743220000000001</v>
      </c>
      <c r="K8" s="6" t="s">
        <v>13</v>
      </c>
      <c r="L8" s="7">
        <v>42753.467835648102</v>
      </c>
    </row>
    <row r="9" spans="1:12" x14ac:dyDescent="0.25">
      <c r="A9">
        <v>10</v>
      </c>
      <c r="B9">
        <v>38400</v>
      </c>
      <c r="C9" t="s">
        <v>192</v>
      </c>
      <c r="D9" t="s">
        <v>11022</v>
      </c>
      <c r="E9">
        <v>124713</v>
      </c>
      <c r="F9">
        <v>182</v>
      </c>
      <c r="G9">
        <f t="shared" si="0"/>
        <v>2</v>
      </c>
      <c r="H9">
        <f t="shared" si="1"/>
        <v>60</v>
      </c>
      <c r="I9">
        <v>111.92045</v>
      </c>
      <c r="J9">
        <v>34.743220000000001</v>
      </c>
      <c r="K9" s="6" t="s">
        <v>13</v>
      </c>
      <c r="L9" s="7">
        <v>42753.467835648102</v>
      </c>
    </row>
    <row r="10" spans="1:12" x14ac:dyDescent="0.25">
      <c r="A10">
        <v>10</v>
      </c>
      <c r="B10">
        <v>38400</v>
      </c>
      <c r="C10" t="s">
        <v>193</v>
      </c>
      <c r="D10" t="s">
        <v>11022</v>
      </c>
      <c r="E10">
        <v>124713</v>
      </c>
      <c r="F10">
        <v>180</v>
      </c>
      <c r="G10">
        <f t="shared" si="0"/>
        <v>0</v>
      </c>
      <c r="H10">
        <f t="shared" si="1"/>
        <v>60</v>
      </c>
      <c r="I10">
        <v>111.92045</v>
      </c>
      <c r="J10">
        <v>34.743220000000001</v>
      </c>
      <c r="K10" s="6" t="s">
        <v>13</v>
      </c>
      <c r="L10" s="7">
        <v>42753.467835648102</v>
      </c>
    </row>
    <row r="11" spans="1:12" x14ac:dyDescent="0.25">
      <c r="A11">
        <v>10</v>
      </c>
      <c r="B11">
        <v>38400</v>
      </c>
      <c r="C11" t="s">
        <v>185</v>
      </c>
      <c r="D11" t="str">
        <f>VLOOKUP(C11,Sheet2!D173:F5677,2)</f>
        <v>三门峡义马礼召-HLHF-1</v>
      </c>
      <c r="E11">
        <f>VLOOKUP(C11,Sheet2!D173:F5677,3)</f>
        <v>124818</v>
      </c>
      <c r="F11">
        <v>174</v>
      </c>
      <c r="G11">
        <f t="shared" si="0"/>
        <v>0</v>
      </c>
      <c r="H11">
        <f t="shared" si="1"/>
        <v>58</v>
      </c>
      <c r="I11">
        <v>111.83020999999999</v>
      </c>
      <c r="J11">
        <v>34.734960000000001</v>
      </c>
      <c r="K11" s="6" t="s">
        <v>13</v>
      </c>
      <c r="L11" s="7">
        <v>42753.467835648102</v>
      </c>
    </row>
    <row r="12" spans="1:12" x14ac:dyDescent="0.25">
      <c r="A12">
        <v>10</v>
      </c>
      <c r="B12">
        <v>38400</v>
      </c>
      <c r="C12" t="s">
        <v>186</v>
      </c>
      <c r="D12" t="str">
        <f>VLOOKUP(C12,Sheet2!D174:F5678,2)</f>
        <v>三门峡义马礼召-HLHF-2</v>
      </c>
      <c r="E12">
        <f>VLOOKUP(C12,Sheet2!D174:F5678,3)</f>
        <v>124818</v>
      </c>
      <c r="F12">
        <v>176</v>
      </c>
      <c r="G12">
        <f t="shared" si="0"/>
        <v>2</v>
      </c>
      <c r="H12">
        <f t="shared" si="1"/>
        <v>58</v>
      </c>
      <c r="I12">
        <v>111.83020999999999</v>
      </c>
      <c r="J12">
        <v>34.734960000000001</v>
      </c>
      <c r="K12" s="6" t="s">
        <v>13</v>
      </c>
      <c r="L12" s="7">
        <v>42753.467835648102</v>
      </c>
    </row>
    <row r="13" spans="1:12" x14ac:dyDescent="0.25">
      <c r="A13">
        <v>10</v>
      </c>
      <c r="B13">
        <v>38400</v>
      </c>
      <c r="C13" t="s">
        <v>187</v>
      </c>
      <c r="D13" t="str">
        <f>VLOOKUP(C13,Sheet2!D175:F5679,2)</f>
        <v>三门峡义马礼召-HLHF-3</v>
      </c>
      <c r="E13">
        <f>VLOOKUP(C13,Sheet2!D175:F5679,3)</f>
        <v>124818</v>
      </c>
      <c r="F13">
        <v>175</v>
      </c>
      <c r="G13">
        <f t="shared" si="0"/>
        <v>1</v>
      </c>
      <c r="H13">
        <f t="shared" si="1"/>
        <v>58</v>
      </c>
      <c r="I13">
        <v>111.83020999999999</v>
      </c>
      <c r="J13">
        <v>34.734960000000001</v>
      </c>
      <c r="K13" s="6" t="s">
        <v>13</v>
      </c>
      <c r="L13" s="7">
        <v>42753.467835648102</v>
      </c>
    </row>
    <row r="14" spans="1:12" x14ac:dyDescent="0.25">
      <c r="A14">
        <v>10</v>
      </c>
      <c r="B14">
        <v>38400</v>
      </c>
      <c r="C14" t="s">
        <v>188</v>
      </c>
      <c r="D14" t="str">
        <f>VLOOKUP(C14,Sheet2!D176:F5680,2)</f>
        <v>三门峡义马石佛-HLHF-1</v>
      </c>
      <c r="E14">
        <f>VLOOKUP(C14,Sheet2!D176:F5680,3)</f>
        <v>124893</v>
      </c>
      <c r="F14">
        <v>179</v>
      </c>
      <c r="G14">
        <f t="shared" si="0"/>
        <v>2</v>
      </c>
      <c r="H14">
        <f t="shared" si="1"/>
        <v>59</v>
      </c>
      <c r="I14">
        <v>111.98501</v>
      </c>
      <c r="J14">
        <v>34.704479999999997</v>
      </c>
      <c r="K14" s="6" t="s">
        <v>13</v>
      </c>
      <c r="L14" s="7">
        <v>42753.467835648102</v>
      </c>
    </row>
    <row r="15" spans="1:12" x14ac:dyDescent="0.25">
      <c r="A15">
        <v>10</v>
      </c>
      <c r="B15">
        <v>38400</v>
      </c>
      <c r="C15" t="s">
        <v>189</v>
      </c>
      <c r="D15" t="str">
        <f>VLOOKUP(C15,Sheet2!D177:F5681,2)</f>
        <v>三门峡义马石佛-HLHF-2</v>
      </c>
      <c r="E15">
        <f>VLOOKUP(C15,Sheet2!D177:F5681,3)</f>
        <v>124893</v>
      </c>
      <c r="F15">
        <v>177</v>
      </c>
      <c r="G15">
        <f t="shared" si="0"/>
        <v>0</v>
      </c>
      <c r="H15">
        <f t="shared" si="1"/>
        <v>59</v>
      </c>
      <c r="I15">
        <v>111.98501</v>
      </c>
      <c r="J15">
        <v>34.704479999999997</v>
      </c>
      <c r="K15" s="6" t="s">
        <v>13</v>
      </c>
      <c r="L15" s="7">
        <v>42753.467835648102</v>
      </c>
    </row>
    <row r="16" spans="1:12" x14ac:dyDescent="0.25">
      <c r="A16">
        <v>10</v>
      </c>
      <c r="B16">
        <v>38400</v>
      </c>
      <c r="C16" t="s">
        <v>190</v>
      </c>
      <c r="D16" t="str">
        <f>VLOOKUP(C16,Sheet2!D178:F5682,2)</f>
        <v>三门峡义马石佛-HLHF-3</v>
      </c>
      <c r="E16">
        <f>VLOOKUP(C16,Sheet2!D178:F5682,3)</f>
        <v>124893</v>
      </c>
      <c r="F16">
        <v>178</v>
      </c>
      <c r="G16">
        <f t="shared" si="0"/>
        <v>1</v>
      </c>
      <c r="H16">
        <f t="shared" si="1"/>
        <v>59</v>
      </c>
      <c r="I16">
        <v>111.98501</v>
      </c>
      <c r="J16">
        <v>34.704479999999997</v>
      </c>
      <c r="K16" s="6" t="s">
        <v>13</v>
      </c>
      <c r="L16" s="7">
        <v>42753.467835648102</v>
      </c>
    </row>
    <row r="17" spans="1:12" x14ac:dyDescent="0.25">
      <c r="A17">
        <v>10</v>
      </c>
      <c r="B17">
        <v>38400</v>
      </c>
      <c r="C17" t="s">
        <v>284</v>
      </c>
      <c r="D17" t="str">
        <f>VLOOKUP(C17,Sheet2!D272:F5776,2)</f>
        <v>三门峡义马310国道煤场-HLHF-1</v>
      </c>
      <c r="E17">
        <f>VLOOKUP(C17,Sheet2!D272:F5776,3)</f>
        <v>124898</v>
      </c>
      <c r="F17">
        <v>281</v>
      </c>
      <c r="G17">
        <f t="shared" si="0"/>
        <v>2</v>
      </c>
      <c r="H17">
        <f t="shared" si="1"/>
        <v>93</v>
      </c>
      <c r="I17">
        <v>111.88947</v>
      </c>
      <c r="J17">
        <v>34.740940000000002</v>
      </c>
      <c r="K17" s="6" t="s">
        <v>13</v>
      </c>
      <c r="L17" s="7">
        <v>42753.467835648102</v>
      </c>
    </row>
    <row r="18" spans="1:12" x14ac:dyDescent="0.25">
      <c r="A18">
        <v>10</v>
      </c>
      <c r="B18">
        <v>38400</v>
      </c>
      <c r="C18" t="s">
        <v>285</v>
      </c>
      <c r="D18" t="str">
        <f>VLOOKUP(C18,Sheet2!D273:F5777,2)</f>
        <v>三门峡义马310国道煤场-HLHF-2</v>
      </c>
      <c r="E18">
        <f>VLOOKUP(C18,Sheet2!D273:F5777,3)</f>
        <v>124898</v>
      </c>
      <c r="F18">
        <v>279</v>
      </c>
      <c r="G18">
        <f t="shared" si="0"/>
        <v>0</v>
      </c>
      <c r="H18">
        <f t="shared" si="1"/>
        <v>93</v>
      </c>
      <c r="I18">
        <v>111.88947</v>
      </c>
      <c r="J18">
        <v>34.740940000000002</v>
      </c>
      <c r="K18" s="6" t="s">
        <v>13</v>
      </c>
      <c r="L18" s="7">
        <v>42753.467835648102</v>
      </c>
    </row>
    <row r="19" spans="1:12" x14ac:dyDescent="0.25">
      <c r="A19">
        <v>10</v>
      </c>
      <c r="B19">
        <v>38400</v>
      </c>
      <c r="C19" t="s">
        <v>282</v>
      </c>
      <c r="D19" t="str">
        <f>VLOOKUP(C19,Sheet2!D270:F5774,2)</f>
        <v>三门峡义马东苗元-HLHF-1</v>
      </c>
      <c r="E19">
        <f>VLOOKUP(C19,Sheet2!D270:F5774,3)</f>
        <v>124923</v>
      </c>
      <c r="F19">
        <v>276</v>
      </c>
      <c r="G19">
        <f t="shared" si="0"/>
        <v>0</v>
      </c>
      <c r="H19">
        <f t="shared" si="1"/>
        <v>92</v>
      </c>
      <c r="I19">
        <v>111.90203</v>
      </c>
      <c r="J19">
        <v>34.737412999999997</v>
      </c>
      <c r="K19" s="6" t="s">
        <v>13</v>
      </c>
      <c r="L19" s="7">
        <v>42753.467835648102</v>
      </c>
    </row>
    <row r="20" spans="1:12" x14ac:dyDescent="0.25">
      <c r="A20">
        <v>10</v>
      </c>
      <c r="B20">
        <v>38400</v>
      </c>
      <c r="C20" t="s">
        <v>283</v>
      </c>
      <c r="D20" t="str">
        <f>VLOOKUP(C20,Sheet2!D271:F5775,2)</f>
        <v>三门峡义马东苗元-HLHF-2</v>
      </c>
      <c r="E20">
        <f>VLOOKUP(C20,Sheet2!D271:F5775,3)</f>
        <v>124923</v>
      </c>
      <c r="F20">
        <v>277</v>
      </c>
      <c r="G20">
        <f t="shared" si="0"/>
        <v>1</v>
      </c>
      <c r="H20">
        <f t="shared" si="1"/>
        <v>92</v>
      </c>
      <c r="I20">
        <v>111.90203</v>
      </c>
      <c r="J20">
        <v>34.737412999999997</v>
      </c>
      <c r="K20" s="6" t="s">
        <v>13</v>
      </c>
      <c r="L20" s="7">
        <v>42753.467835648102</v>
      </c>
    </row>
    <row r="21" spans="1:12" x14ac:dyDescent="0.25">
      <c r="A21">
        <v>10</v>
      </c>
      <c r="B21">
        <v>38400</v>
      </c>
      <c r="C21" t="s">
        <v>209</v>
      </c>
      <c r="D21" t="str">
        <f>VLOOKUP(C21,Sheet2!D197:F5701,2)</f>
        <v>三门峡义马香山南街-HLHF-1</v>
      </c>
      <c r="E21">
        <f>VLOOKUP(C21,Sheet2!D197:F5701,3)</f>
        <v>124924</v>
      </c>
      <c r="F21">
        <v>199</v>
      </c>
      <c r="G21">
        <f t="shared" si="0"/>
        <v>1</v>
      </c>
      <c r="H21">
        <f t="shared" si="1"/>
        <v>66</v>
      </c>
      <c r="I21">
        <v>111.871824</v>
      </c>
      <c r="J21">
        <v>34.738942999999999</v>
      </c>
      <c r="K21" s="6" t="s">
        <v>13</v>
      </c>
      <c r="L21" s="7">
        <v>42753.467835648102</v>
      </c>
    </row>
    <row r="22" spans="1:12" x14ac:dyDescent="0.25">
      <c r="A22">
        <v>10</v>
      </c>
      <c r="B22">
        <v>38400</v>
      </c>
      <c r="C22" t="s">
        <v>210</v>
      </c>
      <c r="D22" t="str">
        <f>VLOOKUP(C22,Sheet2!D198:F5702,2)</f>
        <v>三门峡义马香山南街-HLHF-2</v>
      </c>
      <c r="E22">
        <f>VLOOKUP(C22,Sheet2!D198:F5702,3)</f>
        <v>124924</v>
      </c>
      <c r="F22">
        <v>198</v>
      </c>
      <c r="G22">
        <f t="shared" si="0"/>
        <v>0</v>
      </c>
      <c r="H22">
        <f t="shared" si="1"/>
        <v>66</v>
      </c>
      <c r="I22">
        <v>111.871824</v>
      </c>
      <c r="J22">
        <v>34.738942999999999</v>
      </c>
      <c r="K22" s="6" t="s">
        <v>13</v>
      </c>
      <c r="L22" s="7">
        <v>42753.467835648102</v>
      </c>
    </row>
    <row r="23" spans="1:12" x14ac:dyDescent="0.25">
      <c r="A23">
        <v>10</v>
      </c>
      <c r="B23">
        <v>38400</v>
      </c>
      <c r="C23" t="s">
        <v>211</v>
      </c>
      <c r="D23" t="str">
        <f>VLOOKUP(C23,Sheet2!D199:F5703,2)</f>
        <v>三门峡义马香山南街-HLHF-3</v>
      </c>
      <c r="E23">
        <f>VLOOKUP(C23,Sheet2!D199:F5703,3)</f>
        <v>124924</v>
      </c>
      <c r="F23">
        <v>200</v>
      </c>
      <c r="G23">
        <f t="shared" si="0"/>
        <v>2</v>
      </c>
      <c r="H23">
        <f t="shared" si="1"/>
        <v>66</v>
      </c>
      <c r="I23">
        <v>111.871824</v>
      </c>
      <c r="J23">
        <v>34.738942999999999</v>
      </c>
      <c r="K23" s="6" t="s">
        <v>13</v>
      </c>
      <c r="L23" s="7">
        <v>42753.467835648102</v>
      </c>
    </row>
    <row r="24" spans="1:12" x14ac:dyDescent="0.25">
      <c r="A24">
        <v>10</v>
      </c>
      <c r="B24">
        <v>38400</v>
      </c>
      <c r="C24" t="s">
        <v>212</v>
      </c>
      <c r="D24" t="str">
        <f>VLOOKUP(C24,Sheet2!D200:F5704,2)</f>
        <v>三门峡义马金银叶小区-HLHF-1</v>
      </c>
      <c r="E24">
        <f>VLOOKUP(C24,Sheet2!D200:F5704,3)</f>
        <v>15113</v>
      </c>
      <c r="F24">
        <v>203</v>
      </c>
      <c r="G24">
        <f t="shared" si="0"/>
        <v>2</v>
      </c>
      <c r="H24">
        <f t="shared" si="1"/>
        <v>67</v>
      </c>
      <c r="I24">
        <v>111.86215</v>
      </c>
      <c r="J24">
        <v>34.757680000000001</v>
      </c>
      <c r="K24" s="6" t="s">
        <v>13</v>
      </c>
      <c r="L24" s="7">
        <v>42753.467835648102</v>
      </c>
    </row>
    <row r="25" spans="1:12" x14ac:dyDescent="0.25">
      <c r="A25">
        <v>10</v>
      </c>
      <c r="B25">
        <v>38400</v>
      </c>
      <c r="C25" t="s">
        <v>213</v>
      </c>
      <c r="D25" t="str">
        <f>VLOOKUP(C25,Sheet2!D201:F5705,2)</f>
        <v>三门峡义马金银叶小区-HLHF-2</v>
      </c>
      <c r="E25">
        <f>VLOOKUP(C25,Sheet2!D201:F5705,3)</f>
        <v>15113</v>
      </c>
      <c r="F25">
        <v>201</v>
      </c>
      <c r="G25">
        <f t="shared" si="0"/>
        <v>0</v>
      </c>
      <c r="H25">
        <f t="shared" si="1"/>
        <v>67</v>
      </c>
      <c r="I25">
        <v>111.86215</v>
      </c>
      <c r="J25">
        <v>34.757680000000001</v>
      </c>
      <c r="K25" s="6" t="s">
        <v>13</v>
      </c>
      <c r="L25" s="7">
        <v>42753.467835648102</v>
      </c>
    </row>
    <row r="26" spans="1:12" x14ac:dyDescent="0.25">
      <c r="A26">
        <v>10</v>
      </c>
      <c r="B26">
        <v>38400</v>
      </c>
      <c r="C26" t="s">
        <v>214</v>
      </c>
      <c r="D26" t="str">
        <f>VLOOKUP(C26,Sheet2!D202:F5706,2)</f>
        <v>三门峡义马金银叶小区-HLHF-3</v>
      </c>
      <c r="E26">
        <f>VLOOKUP(C26,Sheet2!D202:F5706,3)</f>
        <v>15113</v>
      </c>
      <c r="F26">
        <v>202</v>
      </c>
      <c r="G26">
        <f t="shared" si="0"/>
        <v>1</v>
      </c>
      <c r="H26">
        <f t="shared" si="1"/>
        <v>67</v>
      </c>
      <c r="I26">
        <v>111.86215</v>
      </c>
      <c r="J26">
        <v>34.757680000000001</v>
      </c>
      <c r="K26" s="6" t="s">
        <v>13</v>
      </c>
      <c r="L26" s="7">
        <v>42753.467835648102</v>
      </c>
    </row>
    <row r="27" spans="1:12" x14ac:dyDescent="0.25">
      <c r="A27">
        <v>10</v>
      </c>
      <c r="B27">
        <v>38400</v>
      </c>
      <c r="C27" t="s">
        <v>206</v>
      </c>
      <c r="D27" t="str">
        <f>VLOOKUP(C27,Sheet2!D194:F5698,2)</f>
        <v>三门峡义马兴苑小区-HLHF-1</v>
      </c>
      <c r="E27">
        <f>VLOOKUP(C27,Sheet2!D194:F5698,3)</f>
        <v>15114</v>
      </c>
      <c r="F27">
        <v>197</v>
      </c>
      <c r="G27">
        <f t="shared" si="0"/>
        <v>2</v>
      </c>
      <c r="H27">
        <f t="shared" si="1"/>
        <v>65</v>
      </c>
      <c r="I27">
        <v>111.877818</v>
      </c>
      <c r="J27">
        <v>34.746690000000001</v>
      </c>
      <c r="K27" s="6" t="s">
        <v>13</v>
      </c>
      <c r="L27" s="7">
        <v>42753.467835648102</v>
      </c>
    </row>
    <row r="28" spans="1:12" x14ac:dyDescent="0.25">
      <c r="A28">
        <v>10</v>
      </c>
      <c r="B28">
        <v>38400</v>
      </c>
      <c r="C28" t="s">
        <v>207</v>
      </c>
      <c r="D28" t="str">
        <f>VLOOKUP(C28,Sheet2!D195:F5699,2)</f>
        <v>三门峡义马兴苑小区-HLHF-2</v>
      </c>
      <c r="E28">
        <f>VLOOKUP(C28,Sheet2!D195:F5699,3)</f>
        <v>15114</v>
      </c>
      <c r="F28">
        <v>196</v>
      </c>
      <c r="G28">
        <f t="shared" si="0"/>
        <v>1</v>
      </c>
      <c r="H28">
        <f t="shared" si="1"/>
        <v>65</v>
      </c>
      <c r="I28">
        <v>111.877818</v>
      </c>
      <c r="J28">
        <v>34.746690000000001</v>
      </c>
      <c r="K28" s="6" t="s">
        <v>13</v>
      </c>
      <c r="L28" s="7">
        <v>42753.467835648102</v>
      </c>
    </row>
    <row r="29" spans="1:12" x14ac:dyDescent="0.25">
      <c r="A29">
        <v>10</v>
      </c>
      <c r="B29">
        <v>38400</v>
      </c>
      <c r="C29" t="s">
        <v>208</v>
      </c>
      <c r="D29" t="str">
        <f>VLOOKUP(C29,Sheet2!D196:F5700,2)</f>
        <v>三门峡义马兴苑小区-HLHF-3</v>
      </c>
      <c r="E29">
        <f>VLOOKUP(C29,Sheet2!D196:F5700,3)</f>
        <v>15114</v>
      </c>
      <c r="F29">
        <v>195</v>
      </c>
      <c r="G29">
        <f t="shared" si="0"/>
        <v>0</v>
      </c>
      <c r="H29">
        <f t="shared" si="1"/>
        <v>65</v>
      </c>
      <c r="I29">
        <v>111.877818</v>
      </c>
      <c r="J29">
        <v>34.746690000000001</v>
      </c>
      <c r="K29" s="6" t="s">
        <v>13</v>
      </c>
      <c r="L29" s="7">
        <v>42753.467835648102</v>
      </c>
    </row>
    <row r="30" spans="1:12" x14ac:dyDescent="0.25">
      <c r="A30">
        <v>10</v>
      </c>
      <c r="B30">
        <v>38400</v>
      </c>
      <c r="C30" t="s">
        <v>200</v>
      </c>
      <c r="D30" t="str">
        <f>VLOOKUP(C30,Sheet2!D188:F5692,2)</f>
        <v>三门峡义马三十里铺陶瓷城-HLHF-1</v>
      </c>
      <c r="E30">
        <f>VLOOKUP(C30,Sheet2!D188:F5692,3)</f>
        <v>15115</v>
      </c>
      <c r="F30">
        <v>189</v>
      </c>
      <c r="G30">
        <f t="shared" si="0"/>
        <v>0</v>
      </c>
      <c r="H30">
        <f t="shared" si="1"/>
        <v>63</v>
      </c>
      <c r="I30">
        <v>111.89104</v>
      </c>
      <c r="J30">
        <v>34.736669999999997</v>
      </c>
      <c r="K30" s="6" t="s">
        <v>13</v>
      </c>
      <c r="L30" s="7">
        <v>42753.467835648102</v>
      </c>
    </row>
    <row r="31" spans="1:12" x14ac:dyDescent="0.25">
      <c r="A31">
        <v>10</v>
      </c>
      <c r="B31">
        <v>38400</v>
      </c>
      <c r="C31" t="s">
        <v>201</v>
      </c>
      <c r="D31" t="str">
        <f>VLOOKUP(C31,Sheet2!D189:F5693,2)</f>
        <v>三门峡义马三十里铺陶瓷城-HLHF-2</v>
      </c>
      <c r="E31">
        <f>VLOOKUP(C31,Sheet2!D189:F5693,3)</f>
        <v>15115</v>
      </c>
      <c r="F31">
        <v>190</v>
      </c>
      <c r="G31">
        <f t="shared" si="0"/>
        <v>1</v>
      </c>
      <c r="H31">
        <f t="shared" si="1"/>
        <v>63</v>
      </c>
      <c r="I31">
        <v>111.89104</v>
      </c>
      <c r="J31">
        <v>34.736669999999997</v>
      </c>
      <c r="K31" s="6" t="s">
        <v>13</v>
      </c>
      <c r="L31" s="7">
        <v>42753.467835648102</v>
      </c>
    </row>
    <row r="32" spans="1:12" x14ac:dyDescent="0.25">
      <c r="A32">
        <v>10</v>
      </c>
      <c r="B32">
        <v>38400</v>
      </c>
      <c r="C32" t="s">
        <v>202</v>
      </c>
      <c r="D32" t="str">
        <f>VLOOKUP(C32,Sheet2!D190:F5694,2)</f>
        <v>三门峡义马三十里铺陶瓷城-HLHF-3</v>
      </c>
      <c r="E32">
        <f>VLOOKUP(C32,Sheet2!D190:F5694,3)</f>
        <v>15115</v>
      </c>
      <c r="F32">
        <v>191</v>
      </c>
      <c r="G32">
        <f t="shared" si="0"/>
        <v>2</v>
      </c>
      <c r="H32">
        <f t="shared" si="1"/>
        <v>63</v>
      </c>
      <c r="I32">
        <v>111.89104</v>
      </c>
      <c r="J32">
        <v>34.736669999999997</v>
      </c>
      <c r="K32" s="6" t="s">
        <v>13</v>
      </c>
      <c r="L32" s="7">
        <v>42753.467835648102</v>
      </c>
    </row>
    <row r="33" spans="1:12" x14ac:dyDescent="0.25">
      <c r="A33">
        <v>10</v>
      </c>
      <c r="B33">
        <v>38400</v>
      </c>
      <c r="C33" t="s">
        <v>203</v>
      </c>
      <c r="D33" t="str">
        <f>VLOOKUP(C33,Sheet2!D191:F5695,2)</f>
        <v>三门峡义马天禾小区-HLHF-1</v>
      </c>
      <c r="E33">
        <f>VLOOKUP(C33,Sheet2!D191:F5695,3)</f>
        <v>15116</v>
      </c>
      <c r="F33">
        <v>194</v>
      </c>
      <c r="G33">
        <f t="shared" si="0"/>
        <v>2</v>
      </c>
      <c r="H33">
        <f t="shared" si="1"/>
        <v>64</v>
      </c>
      <c r="I33">
        <v>111.88469000000001</v>
      </c>
      <c r="J33">
        <v>34.741689999999998</v>
      </c>
      <c r="K33" s="6" t="s">
        <v>13</v>
      </c>
      <c r="L33" s="7">
        <v>42753.467835648102</v>
      </c>
    </row>
    <row r="34" spans="1:12" x14ac:dyDescent="0.25">
      <c r="A34">
        <v>10</v>
      </c>
      <c r="B34">
        <v>38400</v>
      </c>
      <c r="C34" t="s">
        <v>204</v>
      </c>
      <c r="D34" t="str">
        <f>VLOOKUP(C34,Sheet2!D192:F5696,2)</f>
        <v>三门峡义马天禾小区-HLHF-2</v>
      </c>
      <c r="E34">
        <f>VLOOKUP(C34,Sheet2!D192:F5696,3)</f>
        <v>15116</v>
      </c>
      <c r="F34">
        <v>192</v>
      </c>
      <c r="G34">
        <f t="shared" si="0"/>
        <v>0</v>
      </c>
      <c r="H34">
        <f t="shared" si="1"/>
        <v>64</v>
      </c>
      <c r="I34">
        <v>111.88469000000001</v>
      </c>
      <c r="J34">
        <v>34.741689999999998</v>
      </c>
      <c r="K34" s="6" t="s">
        <v>13</v>
      </c>
      <c r="L34" s="7">
        <v>42753.467835648102</v>
      </c>
    </row>
    <row r="35" spans="1:12" x14ac:dyDescent="0.25">
      <c r="A35">
        <v>10</v>
      </c>
      <c r="B35">
        <v>38400</v>
      </c>
      <c r="C35" t="s">
        <v>205</v>
      </c>
      <c r="D35" t="str">
        <f>VLOOKUP(C35,Sheet2!D193:F5697,2)</f>
        <v>三门峡义马天禾小区-HLHF-3</v>
      </c>
      <c r="E35">
        <f>VLOOKUP(C35,Sheet2!D193:F5697,3)</f>
        <v>15116</v>
      </c>
      <c r="F35">
        <v>193</v>
      </c>
      <c r="G35">
        <f t="shared" si="0"/>
        <v>1</v>
      </c>
      <c r="H35">
        <f t="shared" si="1"/>
        <v>64</v>
      </c>
      <c r="I35">
        <v>111.88469000000001</v>
      </c>
      <c r="J35">
        <v>34.741689999999998</v>
      </c>
      <c r="K35" s="6" t="s">
        <v>13</v>
      </c>
      <c r="L35" s="7">
        <v>42753.467835648102</v>
      </c>
    </row>
    <row r="36" spans="1:12" x14ac:dyDescent="0.25">
      <c r="A36">
        <v>10</v>
      </c>
      <c r="B36">
        <v>38400</v>
      </c>
      <c r="C36" t="s">
        <v>182</v>
      </c>
      <c r="D36" t="str">
        <f>VLOOKUP(C36,Sheet2!D170:F5674,2)</f>
        <v>三门峡义马千秋四组-HLHF-1</v>
      </c>
      <c r="E36">
        <f>VLOOKUP(C36,Sheet2!D170:F5674,3)</f>
        <v>15117</v>
      </c>
      <c r="F36">
        <v>172</v>
      </c>
      <c r="G36">
        <f t="shared" si="0"/>
        <v>1</v>
      </c>
      <c r="H36">
        <f t="shared" si="1"/>
        <v>57</v>
      </c>
      <c r="I36">
        <v>111.87558</v>
      </c>
      <c r="J36">
        <v>34.734909999999999</v>
      </c>
      <c r="K36" s="6" t="s">
        <v>13</v>
      </c>
      <c r="L36" s="7">
        <v>42753.467835648102</v>
      </c>
    </row>
    <row r="37" spans="1:12" x14ac:dyDescent="0.25">
      <c r="A37">
        <v>10</v>
      </c>
      <c r="B37">
        <v>38400</v>
      </c>
      <c r="C37" t="s">
        <v>183</v>
      </c>
      <c r="D37" t="str">
        <f>VLOOKUP(C37,Sheet2!D171:F5675,2)</f>
        <v>三门峡义马千秋四组-HLHF-2</v>
      </c>
      <c r="E37">
        <f>VLOOKUP(C37,Sheet2!D171:F5675,3)</f>
        <v>15117</v>
      </c>
      <c r="F37">
        <v>173</v>
      </c>
      <c r="G37">
        <f t="shared" si="0"/>
        <v>2</v>
      </c>
      <c r="H37">
        <f t="shared" si="1"/>
        <v>57</v>
      </c>
      <c r="I37">
        <v>111.87558</v>
      </c>
      <c r="J37">
        <v>34.734909999999999</v>
      </c>
      <c r="K37" s="6" t="s">
        <v>13</v>
      </c>
      <c r="L37" s="7">
        <v>42753.467835648102</v>
      </c>
    </row>
    <row r="38" spans="1:12" x14ac:dyDescent="0.25">
      <c r="A38">
        <v>10</v>
      </c>
      <c r="B38">
        <v>38400</v>
      </c>
      <c r="C38" t="s">
        <v>184</v>
      </c>
      <c r="D38" t="str">
        <f>VLOOKUP(C38,Sheet2!D172:F5676,2)</f>
        <v>三门峡义马千秋四组-HLHF-3</v>
      </c>
      <c r="E38">
        <f>VLOOKUP(C38,Sheet2!D172:F5676,3)</f>
        <v>15117</v>
      </c>
      <c r="F38">
        <v>171</v>
      </c>
      <c r="G38">
        <f t="shared" si="0"/>
        <v>0</v>
      </c>
      <c r="H38">
        <f t="shared" si="1"/>
        <v>57</v>
      </c>
      <c r="I38">
        <v>111.87558</v>
      </c>
      <c r="J38">
        <v>34.734909999999999</v>
      </c>
      <c r="K38" s="6" t="s">
        <v>13</v>
      </c>
      <c r="L38" s="7">
        <v>42753.467835648102</v>
      </c>
    </row>
    <row r="39" spans="1:12" x14ac:dyDescent="0.25">
      <c r="A39">
        <v>10</v>
      </c>
      <c r="B39">
        <v>38400</v>
      </c>
      <c r="C39" t="s">
        <v>278</v>
      </c>
      <c r="D39" t="str">
        <f>VLOOKUP(C39,Sheet2!D266:F5770,2)</f>
        <v>三门峡义马鑫星煤矿-HLHF-1</v>
      </c>
      <c r="E39">
        <f>VLOOKUP(C39,Sheet2!D266:F5770,3)</f>
        <v>15427</v>
      </c>
      <c r="F39">
        <v>271</v>
      </c>
      <c r="G39">
        <f t="shared" si="0"/>
        <v>1</v>
      </c>
      <c r="H39">
        <f t="shared" si="1"/>
        <v>90</v>
      </c>
      <c r="I39">
        <v>111.933468</v>
      </c>
      <c r="J39">
        <v>34.695292999999999</v>
      </c>
      <c r="K39" s="6" t="s">
        <v>13</v>
      </c>
      <c r="L39" s="7">
        <v>42753.467835648102</v>
      </c>
    </row>
    <row r="40" spans="1:12" x14ac:dyDescent="0.25">
      <c r="A40">
        <v>10</v>
      </c>
      <c r="B40">
        <v>38400</v>
      </c>
      <c r="C40" t="s">
        <v>279</v>
      </c>
      <c r="D40" t="str">
        <f>VLOOKUP(C40,Sheet2!D267:F5771,2)</f>
        <v>三门峡义马鑫星煤矿-HLHF-2</v>
      </c>
      <c r="E40">
        <f>VLOOKUP(C40,Sheet2!D267:F5771,3)</f>
        <v>15427</v>
      </c>
      <c r="F40">
        <v>270</v>
      </c>
      <c r="G40">
        <f t="shared" si="0"/>
        <v>0</v>
      </c>
      <c r="H40">
        <f t="shared" si="1"/>
        <v>90</v>
      </c>
      <c r="I40">
        <v>111.933468</v>
      </c>
      <c r="J40">
        <v>34.695292999999999</v>
      </c>
      <c r="K40" s="6" t="s">
        <v>13</v>
      </c>
      <c r="L40" s="7">
        <v>42753.467835648102</v>
      </c>
    </row>
    <row r="41" spans="1:12" x14ac:dyDescent="0.25">
      <c r="A41">
        <v>10</v>
      </c>
      <c r="B41">
        <v>38400</v>
      </c>
      <c r="C41" t="s">
        <v>161</v>
      </c>
      <c r="D41" t="str">
        <f>VLOOKUP(C41,Sheet2!D149:F5653,2)</f>
        <v>三门峡义马民俗村-HLHF-1</v>
      </c>
      <c r="E41">
        <f>VLOOKUP(C41,Sheet2!D149:F5653,3)</f>
        <v>15496</v>
      </c>
      <c r="F41">
        <v>150</v>
      </c>
      <c r="G41">
        <f t="shared" si="0"/>
        <v>0</v>
      </c>
      <c r="H41">
        <f t="shared" si="1"/>
        <v>50</v>
      </c>
      <c r="I41">
        <v>111.89558</v>
      </c>
      <c r="J41">
        <v>34.756779999999999</v>
      </c>
      <c r="K41" s="6" t="s">
        <v>13</v>
      </c>
      <c r="L41" s="7">
        <v>42753.467835648102</v>
      </c>
    </row>
    <row r="42" spans="1:12" x14ac:dyDescent="0.25">
      <c r="A42">
        <v>10</v>
      </c>
      <c r="B42">
        <v>38400</v>
      </c>
      <c r="C42" t="s">
        <v>162</v>
      </c>
      <c r="D42" t="str">
        <f>VLOOKUP(C42,Sheet2!D150:F5654,2)</f>
        <v>三门峡义马民俗村-HLHF-2</v>
      </c>
      <c r="E42">
        <f>VLOOKUP(C42,Sheet2!D150:F5654,3)</f>
        <v>15496</v>
      </c>
      <c r="F42">
        <v>151</v>
      </c>
      <c r="G42">
        <f t="shared" si="0"/>
        <v>1</v>
      </c>
      <c r="H42">
        <f t="shared" si="1"/>
        <v>50</v>
      </c>
      <c r="I42">
        <v>111.89558</v>
      </c>
      <c r="J42">
        <v>34.756779999999999</v>
      </c>
      <c r="K42" s="6" t="s">
        <v>13</v>
      </c>
      <c r="L42" s="7">
        <v>42753.467835648102</v>
      </c>
    </row>
    <row r="43" spans="1:12" x14ac:dyDescent="0.25">
      <c r="A43">
        <v>10</v>
      </c>
      <c r="B43">
        <v>38400</v>
      </c>
      <c r="C43" t="s">
        <v>163</v>
      </c>
      <c r="D43" t="str">
        <f>VLOOKUP(C43,Sheet2!D151:F5655,2)</f>
        <v>三门峡义马民俗村-HLHF-3</v>
      </c>
      <c r="E43">
        <f>VLOOKUP(C43,Sheet2!D151:F5655,3)</f>
        <v>15496</v>
      </c>
      <c r="F43">
        <v>152</v>
      </c>
      <c r="G43">
        <f t="shared" si="0"/>
        <v>2</v>
      </c>
      <c r="H43">
        <f t="shared" si="1"/>
        <v>50</v>
      </c>
      <c r="I43">
        <v>111.89558</v>
      </c>
      <c r="J43">
        <v>34.756779999999999</v>
      </c>
      <c r="K43" s="6" t="s">
        <v>13</v>
      </c>
      <c r="L43" s="7">
        <v>42753.467835648102</v>
      </c>
    </row>
    <row r="44" spans="1:12" x14ac:dyDescent="0.25">
      <c r="A44">
        <v>10</v>
      </c>
      <c r="B44">
        <v>38400</v>
      </c>
      <c r="C44" t="s">
        <v>164</v>
      </c>
      <c r="D44" t="str">
        <f>VLOOKUP(C44,Sheet2!D152:F5656,2)</f>
        <v>三门峡义马东工地大剧院-HLHF-1</v>
      </c>
      <c r="E44">
        <f>VLOOKUP(C44,Sheet2!D152:F5656,3)</f>
        <v>15514</v>
      </c>
      <c r="F44">
        <v>155</v>
      </c>
      <c r="G44">
        <f t="shared" si="0"/>
        <v>2</v>
      </c>
      <c r="H44">
        <f t="shared" si="1"/>
        <v>51</v>
      </c>
      <c r="I44">
        <v>111.92034</v>
      </c>
      <c r="J44">
        <v>34.725569999999998</v>
      </c>
      <c r="K44" s="6" t="s">
        <v>13</v>
      </c>
      <c r="L44" s="7">
        <v>42753.467835648102</v>
      </c>
    </row>
    <row r="45" spans="1:12" x14ac:dyDescent="0.25">
      <c r="A45">
        <v>10</v>
      </c>
      <c r="B45">
        <v>38400</v>
      </c>
      <c r="C45" t="s">
        <v>165</v>
      </c>
      <c r="D45" t="str">
        <f>VLOOKUP(C45,Sheet2!D153:F5657,2)</f>
        <v>三门峡义马东工地大剧院-HLHF-2</v>
      </c>
      <c r="E45">
        <f>VLOOKUP(C45,Sheet2!D153:F5657,3)</f>
        <v>15514</v>
      </c>
      <c r="F45">
        <v>154</v>
      </c>
      <c r="G45">
        <f t="shared" si="0"/>
        <v>1</v>
      </c>
      <c r="H45">
        <f t="shared" si="1"/>
        <v>51</v>
      </c>
      <c r="I45">
        <v>111.92034</v>
      </c>
      <c r="J45">
        <v>34.725569999999998</v>
      </c>
      <c r="K45" s="6" t="s">
        <v>13</v>
      </c>
      <c r="L45" s="7">
        <v>42753.467835648102</v>
      </c>
    </row>
    <row r="46" spans="1:12" x14ac:dyDescent="0.25">
      <c r="A46">
        <v>10</v>
      </c>
      <c r="B46">
        <v>38400</v>
      </c>
      <c r="C46" t="s">
        <v>166</v>
      </c>
      <c r="D46" t="str">
        <f>VLOOKUP(C46,Sheet2!D154:F5658,2)</f>
        <v>三门峡义马东工地大剧院-HLHF-3</v>
      </c>
      <c r="E46">
        <f>VLOOKUP(C46,Sheet2!D154:F5658,3)</f>
        <v>15514</v>
      </c>
      <c r="F46">
        <v>153</v>
      </c>
      <c r="G46">
        <f t="shared" si="0"/>
        <v>0</v>
      </c>
      <c r="H46">
        <f t="shared" si="1"/>
        <v>51</v>
      </c>
      <c r="I46">
        <v>111.92034</v>
      </c>
      <c r="J46">
        <v>34.725569999999998</v>
      </c>
      <c r="K46" s="6" t="s">
        <v>13</v>
      </c>
      <c r="L46" s="7">
        <v>42753.467835648102</v>
      </c>
    </row>
    <row r="47" spans="1:12" x14ac:dyDescent="0.25">
      <c r="A47">
        <v>10</v>
      </c>
      <c r="B47">
        <v>38400</v>
      </c>
      <c r="C47" t="s">
        <v>158</v>
      </c>
      <c r="D47" t="str">
        <f>VLOOKUP(C47,Sheet2!D146:F5650,2)</f>
        <v>三门峡义马常村矿医院-HLHF-1</v>
      </c>
      <c r="E47">
        <f>VLOOKUP(C47,Sheet2!D146:F5650,3)</f>
        <v>15516</v>
      </c>
      <c r="F47">
        <v>148</v>
      </c>
      <c r="G47">
        <f t="shared" si="0"/>
        <v>1</v>
      </c>
      <c r="H47">
        <f t="shared" si="1"/>
        <v>49</v>
      </c>
      <c r="I47">
        <v>111.918975</v>
      </c>
      <c r="J47">
        <v>34.713737000000002</v>
      </c>
      <c r="K47" s="6" t="s">
        <v>13</v>
      </c>
      <c r="L47" s="7">
        <v>42753.467835648102</v>
      </c>
    </row>
    <row r="48" spans="1:12" x14ac:dyDescent="0.25">
      <c r="A48">
        <v>10</v>
      </c>
      <c r="B48">
        <v>38400</v>
      </c>
      <c r="C48" t="s">
        <v>159</v>
      </c>
      <c r="D48" t="str">
        <f>VLOOKUP(C48,Sheet2!D147:F5651,2)</f>
        <v>三门峡义马常村矿医院-HLHF-2</v>
      </c>
      <c r="E48">
        <f>VLOOKUP(C48,Sheet2!D147:F5651,3)</f>
        <v>15516</v>
      </c>
      <c r="F48">
        <v>149</v>
      </c>
      <c r="G48">
        <f t="shared" si="0"/>
        <v>2</v>
      </c>
      <c r="H48">
        <f t="shared" si="1"/>
        <v>49</v>
      </c>
      <c r="I48">
        <v>111.918975</v>
      </c>
      <c r="J48">
        <v>34.713737000000002</v>
      </c>
      <c r="K48" s="6" t="s">
        <v>13</v>
      </c>
      <c r="L48" s="7">
        <v>42753.467835648102</v>
      </c>
    </row>
    <row r="49" spans="1:12" x14ac:dyDescent="0.25">
      <c r="A49">
        <v>10</v>
      </c>
      <c r="B49">
        <v>38400</v>
      </c>
      <c r="C49" t="s">
        <v>160</v>
      </c>
      <c r="D49" t="str">
        <f>VLOOKUP(C49,Sheet2!D148:F5652,2)</f>
        <v>三门峡义马常村矿医院-HLHF-3</v>
      </c>
      <c r="E49">
        <f>VLOOKUP(C49,Sheet2!D148:F5652,3)</f>
        <v>15516</v>
      </c>
      <c r="F49">
        <v>147</v>
      </c>
      <c r="G49">
        <f t="shared" si="0"/>
        <v>0</v>
      </c>
      <c r="H49">
        <f t="shared" si="1"/>
        <v>49</v>
      </c>
      <c r="I49">
        <v>111.918975</v>
      </c>
      <c r="J49">
        <v>34.713737000000002</v>
      </c>
      <c r="K49" s="6" t="s">
        <v>13</v>
      </c>
      <c r="L49" s="7">
        <v>42753.467835648102</v>
      </c>
    </row>
    <row r="50" spans="1:12" x14ac:dyDescent="0.25">
      <c r="A50">
        <v>10</v>
      </c>
      <c r="B50">
        <v>38400</v>
      </c>
      <c r="C50" t="s">
        <v>152</v>
      </c>
      <c r="D50" t="str">
        <f>VLOOKUP(C50,Sheet2!D140:F5644,2)</f>
        <v>三门峡义马肉联厂-HLHF-1</v>
      </c>
      <c r="E50">
        <f>VLOOKUP(C50,Sheet2!D140:F5644,3)</f>
        <v>15578</v>
      </c>
      <c r="F50">
        <v>142</v>
      </c>
      <c r="G50">
        <f t="shared" si="0"/>
        <v>1</v>
      </c>
      <c r="H50">
        <f t="shared" si="1"/>
        <v>47</v>
      </c>
      <c r="I50">
        <v>111.85339</v>
      </c>
      <c r="J50">
        <v>34.756729999999997</v>
      </c>
      <c r="K50" s="6" t="s">
        <v>13</v>
      </c>
      <c r="L50" s="7">
        <v>42753.467835648102</v>
      </c>
    </row>
    <row r="51" spans="1:12" x14ac:dyDescent="0.25">
      <c r="A51">
        <v>10</v>
      </c>
      <c r="B51">
        <v>38400</v>
      </c>
      <c r="C51" t="s">
        <v>153</v>
      </c>
      <c r="D51" t="str">
        <f>VLOOKUP(C51,Sheet2!D141:F5645,2)</f>
        <v>三门峡义马肉联厂-HLHF-2</v>
      </c>
      <c r="E51">
        <f>VLOOKUP(C51,Sheet2!D141:F5645,3)</f>
        <v>15578</v>
      </c>
      <c r="F51">
        <v>141</v>
      </c>
      <c r="G51">
        <f t="shared" si="0"/>
        <v>0</v>
      </c>
      <c r="H51">
        <f t="shared" si="1"/>
        <v>47</v>
      </c>
      <c r="I51">
        <v>111.85339</v>
      </c>
      <c r="J51">
        <v>34.756729999999997</v>
      </c>
      <c r="K51" s="6" t="s">
        <v>13</v>
      </c>
      <c r="L51" s="7">
        <v>42753.467835648102</v>
      </c>
    </row>
    <row r="52" spans="1:12" x14ac:dyDescent="0.25">
      <c r="A52">
        <v>10</v>
      </c>
      <c r="B52">
        <v>38400</v>
      </c>
      <c r="C52" t="s">
        <v>154</v>
      </c>
      <c r="D52" t="str">
        <f>VLOOKUP(C52,Sheet2!D142:F5646,2)</f>
        <v>三门峡义马肉联厂-HLHF-3</v>
      </c>
      <c r="E52">
        <f>VLOOKUP(C52,Sheet2!D142:F5646,3)</f>
        <v>15578</v>
      </c>
      <c r="F52">
        <v>143</v>
      </c>
      <c r="G52">
        <f t="shared" si="0"/>
        <v>2</v>
      </c>
      <c r="H52">
        <f t="shared" si="1"/>
        <v>47</v>
      </c>
      <c r="I52">
        <v>111.85339</v>
      </c>
      <c r="J52">
        <v>34.756729999999997</v>
      </c>
      <c r="K52" s="6" t="s">
        <v>13</v>
      </c>
      <c r="L52" s="7">
        <v>42753.467835648102</v>
      </c>
    </row>
    <row r="53" spans="1:12" x14ac:dyDescent="0.25">
      <c r="A53">
        <v>10</v>
      </c>
      <c r="B53">
        <v>38400</v>
      </c>
      <c r="C53" t="s">
        <v>155</v>
      </c>
      <c r="D53" t="str">
        <f>VLOOKUP(C53,Sheet2!D143:F5647,2)</f>
        <v>三门峡义马机电厂-HLHF-1</v>
      </c>
      <c r="E53">
        <f>VLOOKUP(C53,Sheet2!D143:F5647,3)</f>
        <v>15579</v>
      </c>
      <c r="F53">
        <v>146</v>
      </c>
      <c r="G53">
        <f t="shared" si="0"/>
        <v>2</v>
      </c>
      <c r="H53">
        <f t="shared" si="1"/>
        <v>48</v>
      </c>
      <c r="I53">
        <v>111.86067</v>
      </c>
      <c r="J53">
        <v>34.749839999999999</v>
      </c>
      <c r="K53" s="6" t="s">
        <v>13</v>
      </c>
      <c r="L53" s="7">
        <v>42753.467835648102</v>
      </c>
    </row>
    <row r="54" spans="1:12" x14ac:dyDescent="0.25">
      <c r="A54">
        <v>10</v>
      </c>
      <c r="B54">
        <v>38400</v>
      </c>
      <c r="C54" t="s">
        <v>156</v>
      </c>
      <c r="D54" t="str">
        <f>VLOOKUP(C54,Sheet2!D144:F5648,2)</f>
        <v>三门峡义马机电厂-HLHF-2</v>
      </c>
      <c r="E54">
        <f>VLOOKUP(C54,Sheet2!D144:F5648,3)</f>
        <v>15579</v>
      </c>
      <c r="F54">
        <v>145</v>
      </c>
      <c r="G54">
        <f t="shared" si="0"/>
        <v>1</v>
      </c>
      <c r="H54">
        <f t="shared" si="1"/>
        <v>48</v>
      </c>
      <c r="I54">
        <v>111.86067</v>
      </c>
      <c r="J54">
        <v>34.749839999999999</v>
      </c>
      <c r="K54" s="6" t="s">
        <v>13</v>
      </c>
      <c r="L54" s="7">
        <v>42753.467835648102</v>
      </c>
    </row>
    <row r="55" spans="1:12" x14ac:dyDescent="0.25">
      <c r="A55">
        <v>10</v>
      </c>
      <c r="B55">
        <v>38400</v>
      </c>
      <c r="C55" t="s">
        <v>157</v>
      </c>
      <c r="D55" t="str">
        <f>VLOOKUP(C55,Sheet2!D145:F5649,2)</f>
        <v>三门峡义马机电厂-HLHF-3</v>
      </c>
      <c r="E55">
        <f>VLOOKUP(C55,Sheet2!D145:F5649,3)</f>
        <v>15579</v>
      </c>
      <c r="F55">
        <v>144</v>
      </c>
      <c r="G55">
        <f t="shared" si="0"/>
        <v>0</v>
      </c>
      <c r="H55">
        <f t="shared" si="1"/>
        <v>48</v>
      </c>
      <c r="I55">
        <v>111.86067</v>
      </c>
      <c r="J55">
        <v>34.749839999999999</v>
      </c>
      <c r="K55" s="6" t="s">
        <v>13</v>
      </c>
      <c r="L55" s="7">
        <v>42753.467835648102</v>
      </c>
    </row>
    <row r="56" spans="1:12" x14ac:dyDescent="0.25">
      <c r="A56">
        <v>10</v>
      </c>
      <c r="B56">
        <v>38400</v>
      </c>
      <c r="C56" t="s">
        <v>280</v>
      </c>
      <c r="D56" t="str">
        <f>VLOOKUP(C56,Sheet2!D268:F5772,2)</f>
        <v>三门峡义马石佛二-HLHF-1</v>
      </c>
      <c r="E56">
        <f>VLOOKUP(C56,Sheet2!D268:F5772,3)</f>
        <v>15592</v>
      </c>
      <c r="F56">
        <v>273</v>
      </c>
      <c r="G56">
        <f t="shared" si="0"/>
        <v>0</v>
      </c>
      <c r="H56">
        <f t="shared" si="1"/>
        <v>91</v>
      </c>
      <c r="I56">
        <v>111.97001</v>
      </c>
      <c r="J56">
        <v>34.708629999999999</v>
      </c>
      <c r="K56" s="6" t="s">
        <v>13</v>
      </c>
      <c r="L56" s="7">
        <v>42753.467835648102</v>
      </c>
    </row>
    <row r="57" spans="1:12" x14ac:dyDescent="0.25">
      <c r="A57">
        <v>10</v>
      </c>
      <c r="B57">
        <v>38400</v>
      </c>
      <c r="C57" t="s">
        <v>281</v>
      </c>
      <c r="D57" t="str">
        <f>VLOOKUP(C57,Sheet2!D269:F5773,2)</f>
        <v>三门峡义马石佛二-HLHF-2</v>
      </c>
      <c r="E57">
        <f>VLOOKUP(C57,Sheet2!D269:F5773,3)</f>
        <v>15592</v>
      </c>
      <c r="F57">
        <v>275</v>
      </c>
      <c r="G57">
        <f t="shared" si="0"/>
        <v>2</v>
      </c>
      <c r="H57">
        <f t="shared" si="1"/>
        <v>91</v>
      </c>
      <c r="I57">
        <v>111.97001</v>
      </c>
      <c r="J57">
        <v>34.708629999999999</v>
      </c>
      <c r="K57" s="6" t="s">
        <v>13</v>
      </c>
      <c r="L57" s="7">
        <v>42753.467835648102</v>
      </c>
    </row>
    <row r="58" spans="1:12" x14ac:dyDescent="0.25">
      <c r="A58">
        <v>10</v>
      </c>
      <c r="B58">
        <v>38400</v>
      </c>
      <c r="C58" t="s">
        <v>176</v>
      </c>
      <c r="D58" t="str">
        <f>VLOOKUP(C58,Sheet2!D164:F5668,2)</f>
        <v>三门峡义马新大楼-HLHF-1</v>
      </c>
      <c r="E58">
        <f>VLOOKUP(C58,Sheet2!D164:F5668,3)</f>
        <v>238397</v>
      </c>
      <c r="F58">
        <v>166</v>
      </c>
      <c r="G58">
        <f t="shared" si="0"/>
        <v>1</v>
      </c>
      <c r="H58">
        <f t="shared" si="1"/>
        <v>55</v>
      </c>
      <c r="I58">
        <v>111.84204</v>
      </c>
      <c r="J58">
        <v>34.75414</v>
      </c>
      <c r="K58" s="6" t="s">
        <v>13</v>
      </c>
      <c r="L58" s="7">
        <v>42753.467835648102</v>
      </c>
    </row>
    <row r="59" spans="1:12" x14ac:dyDescent="0.25">
      <c r="A59">
        <v>10</v>
      </c>
      <c r="B59">
        <v>38400</v>
      </c>
      <c r="C59" t="s">
        <v>177</v>
      </c>
      <c r="D59" t="str">
        <f>VLOOKUP(C59,Sheet2!D165:F5669,2)</f>
        <v>三门峡义马新大楼-HLHF-2</v>
      </c>
      <c r="E59">
        <f>VLOOKUP(C59,Sheet2!D165:F5669,3)</f>
        <v>238397</v>
      </c>
      <c r="F59">
        <v>165</v>
      </c>
      <c r="G59">
        <f t="shared" si="0"/>
        <v>0</v>
      </c>
      <c r="H59">
        <f t="shared" si="1"/>
        <v>55</v>
      </c>
      <c r="I59">
        <v>111.84204</v>
      </c>
      <c r="J59">
        <v>34.75414</v>
      </c>
      <c r="K59" s="6" t="s">
        <v>13</v>
      </c>
      <c r="L59" s="7">
        <v>42753.467835648102</v>
      </c>
    </row>
    <row r="60" spans="1:12" x14ac:dyDescent="0.25">
      <c r="A60">
        <v>10</v>
      </c>
      <c r="B60">
        <v>38400</v>
      </c>
      <c r="C60" t="s">
        <v>178</v>
      </c>
      <c r="D60" t="str">
        <f>VLOOKUP(C60,Sheet2!D166:F5670,2)</f>
        <v>三门峡义马新大楼-HLHF-3</v>
      </c>
      <c r="E60">
        <f>VLOOKUP(C60,Sheet2!D166:F5670,3)</f>
        <v>238397</v>
      </c>
      <c r="F60">
        <v>167</v>
      </c>
      <c r="G60">
        <f t="shared" si="0"/>
        <v>2</v>
      </c>
      <c r="H60">
        <f t="shared" si="1"/>
        <v>55</v>
      </c>
      <c r="I60">
        <v>111.84204</v>
      </c>
      <c r="J60">
        <v>34.75414</v>
      </c>
      <c r="K60" s="6" t="s">
        <v>13</v>
      </c>
      <c r="L60" s="7">
        <v>42753.467835648102</v>
      </c>
    </row>
    <row r="61" spans="1:12" x14ac:dyDescent="0.25">
      <c r="A61">
        <v>10</v>
      </c>
      <c r="B61">
        <v>38400</v>
      </c>
      <c r="C61" t="s">
        <v>179</v>
      </c>
      <c r="D61" t="str">
        <f>VLOOKUP(C61,Sheet2!D167:F5671,2)</f>
        <v>三门峡义马大鸿泰美化塔-HLHF-1</v>
      </c>
      <c r="E61">
        <f>VLOOKUP(C61,Sheet2!D167:F5671,3)</f>
        <v>253890</v>
      </c>
      <c r="F61">
        <v>168</v>
      </c>
      <c r="G61">
        <f t="shared" si="0"/>
        <v>0</v>
      </c>
      <c r="H61">
        <f t="shared" si="1"/>
        <v>56</v>
      </c>
      <c r="I61">
        <v>111.86336</v>
      </c>
      <c r="J61">
        <v>34.75497</v>
      </c>
      <c r="K61" s="6" t="s">
        <v>13</v>
      </c>
      <c r="L61" s="7">
        <v>42753.467835648102</v>
      </c>
    </row>
    <row r="62" spans="1:12" x14ac:dyDescent="0.25">
      <c r="A62">
        <v>10</v>
      </c>
      <c r="B62">
        <v>38400</v>
      </c>
      <c r="C62" t="s">
        <v>180</v>
      </c>
      <c r="D62" t="str">
        <f>VLOOKUP(C62,Sheet2!D168:F5672,2)</f>
        <v>三门峡义马大鸿泰美化塔-HLHF-2</v>
      </c>
      <c r="E62">
        <f>VLOOKUP(C62,Sheet2!D168:F5672,3)</f>
        <v>253890</v>
      </c>
      <c r="F62">
        <v>170</v>
      </c>
      <c r="G62">
        <f t="shared" si="0"/>
        <v>2</v>
      </c>
      <c r="H62">
        <f t="shared" si="1"/>
        <v>56</v>
      </c>
      <c r="I62">
        <v>111.86336</v>
      </c>
      <c r="J62">
        <v>34.75497</v>
      </c>
      <c r="K62" s="6" t="s">
        <v>13</v>
      </c>
      <c r="L62" s="7">
        <v>42753.467835648102</v>
      </c>
    </row>
    <row r="63" spans="1:12" x14ac:dyDescent="0.25">
      <c r="A63">
        <v>10</v>
      </c>
      <c r="B63">
        <v>38400</v>
      </c>
      <c r="C63" t="s">
        <v>181</v>
      </c>
      <c r="D63" t="str">
        <f>VLOOKUP(C63,Sheet2!D169:F5673,2)</f>
        <v>三门峡义马大鸿泰美化塔-HLHF-3</v>
      </c>
      <c r="E63">
        <f>VLOOKUP(C63,Sheet2!D169:F5673,3)</f>
        <v>253890</v>
      </c>
      <c r="F63">
        <v>169</v>
      </c>
      <c r="G63">
        <f t="shared" si="0"/>
        <v>1</v>
      </c>
      <c r="H63">
        <f t="shared" si="1"/>
        <v>56</v>
      </c>
      <c r="I63">
        <v>111.86336</v>
      </c>
      <c r="J63">
        <v>34.75497</v>
      </c>
      <c r="K63" s="6" t="s">
        <v>13</v>
      </c>
      <c r="L63" s="7">
        <v>42753.467835648102</v>
      </c>
    </row>
    <row r="64" spans="1:12" x14ac:dyDescent="0.25">
      <c r="A64">
        <v>10</v>
      </c>
      <c r="B64">
        <v>38400</v>
      </c>
      <c r="C64" t="s">
        <v>173</v>
      </c>
      <c r="D64" t="str">
        <f>VLOOKUP(C64,Sheet2!D161:F5665,2)</f>
        <v>三门峡义马电视台-HLHF-1</v>
      </c>
      <c r="E64">
        <f>VLOOKUP(C64,Sheet2!D161:F5665,3)</f>
        <v>253891</v>
      </c>
      <c r="F64">
        <v>164</v>
      </c>
      <c r="G64">
        <f t="shared" si="0"/>
        <v>2</v>
      </c>
      <c r="H64">
        <f t="shared" si="1"/>
        <v>54</v>
      </c>
      <c r="I64">
        <v>111.87578000000001</v>
      </c>
      <c r="J64">
        <v>34.751269999999998</v>
      </c>
      <c r="K64" s="6" t="s">
        <v>13</v>
      </c>
      <c r="L64" s="7">
        <v>42753.467835648102</v>
      </c>
    </row>
    <row r="65" spans="1:12" x14ac:dyDescent="0.25">
      <c r="A65">
        <v>10</v>
      </c>
      <c r="B65">
        <v>38400</v>
      </c>
      <c r="C65" t="s">
        <v>174</v>
      </c>
      <c r="D65" t="str">
        <f>VLOOKUP(C65,Sheet2!D162:F5666,2)</f>
        <v>三门峡义马电视台-HLHF-2</v>
      </c>
      <c r="E65">
        <f>VLOOKUP(C65,Sheet2!D162:F5666,3)</f>
        <v>253891</v>
      </c>
      <c r="F65">
        <v>162</v>
      </c>
      <c r="G65">
        <f t="shared" si="0"/>
        <v>0</v>
      </c>
      <c r="H65">
        <f t="shared" si="1"/>
        <v>54</v>
      </c>
      <c r="I65">
        <v>111.87578000000001</v>
      </c>
      <c r="J65">
        <v>34.751269999999998</v>
      </c>
      <c r="K65" s="6" t="s">
        <v>13</v>
      </c>
      <c r="L65" s="7">
        <v>42753.467835648102</v>
      </c>
    </row>
    <row r="66" spans="1:12" x14ac:dyDescent="0.25">
      <c r="A66">
        <v>10</v>
      </c>
      <c r="B66">
        <v>38400</v>
      </c>
      <c r="C66" t="s">
        <v>175</v>
      </c>
      <c r="D66" t="str">
        <f>VLOOKUP(C66,Sheet2!D163:F5667,2)</f>
        <v>三门峡义马电视台-HLHF-3</v>
      </c>
      <c r="E66">
        <f>VLOOKUP(C66,Sheet2!D163:F5667,3)</f>
        <v>253891</v>
      </c>
      <c r="F66">
        <v>163</v>
      </c>
      <c r="G66">
        <f t="shared" ref="G66:G129" si="2">MOD(F66,3)</f>
        <v>1</v>
      </c>
      <c r="H66">
        <f t="shared" ref="H66:H129" si="3">INT(F66/3)</f>
        <v>54</v>
      </c>
      <c r="I66">
        <v>111.87578000000001</v>
      </c>
      <c r="J66">
        <v>34.751269999999998</v>
      </c>
      <c r="K66" s="6" t="s">
        <v>13</v>
      </c>
      <c r="L66" s="7">
        <v>42753.467835648102</v>
      </c>
    </row>
    <row r="67" spans="1:12" x14ac:dyDescent="0.25">
      <c r="A67">
        <v>10</v>
      </c>
      <c r="B67">
        <v>38400</v>
      </c>
      <c r="C67" t="s">
        <v>167</v>
      </c>
      <c r="D67" t="str">
        <f>VLOOKUP(C67,Sheet2!D155:F5659,2)</f>
        <v>三门峡义马电业局-HLHF-1</v>
      </c>
      <c r="E67">
        <f>VLOOKUP(C67,Sheet2!D155:F5659,3)</f>
        <v>253892</v>
      </c>
      <c r="F67">
        <v>157</v>
      </c>
      <c r="G67">
        <f t="shared" si="2"/>
        <v>1</v>
      </c>
      <c r="H67">
        <f t="shared" si="3"/>
        <v>52</v>
      </c>
      <c r="I67">
        <v>111.86021</v>
      </c>
      <c r="J67">
        <v>34.750909999999998</v>
      </c>
      <c r="K67" s="6" t="s">
        <v>13</v>
      </c>
      <c r="L67" s="7">
        <v>42753.467835648102</v>
      </c>
    </row>
    <row r="68" spans="1:12" x14ac:dyDescent="0.25">
      <c r="A68">
        <v>10</v>
      </c>
      <c r="B68">
        <v>38400</v>
      </c>
      <c r="C68" t="s">
        <v>168</v>
      </c>
      <c r="D68" t="str">
        <f>VLOOKUP(C68,Sheet2!D156:F5660,2)</f>
        <v>三门峡义马电业局-HLHF-2</v>
      </c>
      <c r="E68">
        <f>VLOOKUP(C68,Sheet2!D156:F5660,3)</f>
        <v>253892</v>
      </c>
      <c r="F68">
        <v>158</v>
      </c>
      <c r="G68">
        <f t="shared" si="2"/>
        <v>2</v>
      </c>
      <c r="H68">
        <f t="shared" si="3"/>
        <v>52</v>
      </c>
      <c r="I68">
        <v>111.86021</v>
      </c>
      <c r="J68">
        <v>34.750909999999998</v>
      </c>
      <c r="K68" s="6" t="s">
        <v>13</v>
      </c>
      <c r="L68" s="7">
        <v>42753.467835648102</v>
      </c>
    </row>
    <row r="69" spans="1:12" x14ac:dyDescent="0.25">
      <c r="A69">
        <v>10</v>
      </c>
      <c r="B69">
        <v>38400</v>
      </c>
      <c r="C69" t="s">
        <v>169</v>
      </c>
      <c r="D69" t="str">
        <f>VLOOKUP(C69,Sheet2!D157:F5661,2)</f>
        <v>三门峡义马电业局-HLHF-3</v>
      </c>
      <c r="E69">
        <f>VLOOKUP(C69,Sheet2!D157:F5661,3)</f>
        <v>253892</v>
      </c>
      <c r="F69">
        <v>156</v>
      </c>
      <c r="G69">
        <f t="shared" si="2"/>
        <v>0</v>
      </c>
      <c r="H69">
        <f t="shared" si="3"/>
        <v>52</v>
      </c>
      <c r="I69">
        <v>111.86021</v>
      </c>
      <c r="J69">
        <v>34.750909999999998</v>
      </c>
      <c r="K69" s="6" t="s">
        <v>13</v>
      </c>
      <c r="L69" s="7">
        <v>42753.467835648102</v>
      </c>
    </row>
    <row r="70" spans="1:12" x14ac:dyDescent="0.25">
      <c r="A70">
        <v>10</v>
      </c>
      <c r="B70">
        <v>38400</v>
      </c>
      <c r="C70" t="s">
        <v>170</v>
      </c>
      <c r="D70" t="str">
        <f>VLOOKUP(C70,Sheet2!D158:F5662,2)</f>
        <v>三门峡义马东海大酒店-HLHF-1</v>
      </c>
      <c r="E70">
        <f>VLOOKUP(C70,Sheet2!D158:F5662,3)</f>
        <v>253893</v>
      </c>
      <c r="F70">
        <v>160</v>
      </c>
      <c r="G70">
        <f t="shared" si="2"/>
        <v>1</v>
      </c>
      <c r="H70">
        <f t="shared" si="3"/>
        <v>53</v>
      </c>
      <c r="I70">
        <v>111.83481</v>
      </c>
      <c r="J70">
        <v>34.754330000000003</v>
      </c>
      <c r="K70" s="6" t="s">
        <v>13</v>
      </c>
      <c r="L70" s="7">
        <v>42753.467835648102</v>
      </c>
    </row>
    <row r="71" spans="1:12" x14ac:dyDescent="0.25">
      <c r="A71">
        <v>10</v>
      </c>
      <c r="B71">
        <v>38400</v>
      </c>
      <c r="C71" t="s">
        <v>171</v>
      </c>
      <c r="D71" t="str">
        <f>VLOOKUP(C71,Sheet2!D159:F5663,2)</f>
        <v>三门峡义马东海大酒店-HLHF-2</v>
      </c>
      <c r="E71">
        <f>VLOOKUP(C71,Sheet2!D159:F5663,3)</f>
        <v>253893</v>
      </c>
      <c r="F71">
        <v>159</v>
      </c>
      <c r="G71">
        <f t="shared" si="2"/>
        <v>0</v>
      </c>
      <c r="H71">
        <f t="shared" si="3"/>
        <v>53</v>
      </c>
      <c r="I71">
        <v>111.83481</v>
      </c>
      <c r="J71">
        <v>34.754330000000003</v>
      </c>
      <c r="K71" s="6" t="s">
        <v>13</v>
      </c>
      <c r="L71" s="7">
        <v>42753.467835648102</v>
      </c>
    </row>
    <row r="72" spans="1:12" x14ac:dyDescent="0.25">
      <c r="A72">
        <v>10</v>
      </c>
      <c r="B72">
        <v>38400</v>
      </c>
      <c r="C72" t="s">
        <v>172</v>
      </c>
      <c r="D72" t="str">
        <f>VLOOKUP(C72,Sheet2!D160:F5664,2)</f>
        <v>三门峡义马东海大酒店-HLHF-3</v>
      </c>
      <c r="E72">
        <f>VLOOKUP(C72,Sheet2!D160:F5664,3)</f>
        <v>253893</v>
      </c>
      <c r="F72">
        <v>161</v>
      </c>
      <c r="G72">
        <f t="shared" si="2"/>
        <v>2</v>
      </c>
      <c r="H72">
        <f t="shared" si="3"/>
        <v>53</v>
      </c>
      <c r="I72">
        <v>111.83481</v>
      </c>
      <c r="J72">
        <v>34.754330000000003</v>
      </c>
      <c r="K72" s="6" t="s">
        <v>13</v>
      </c>
      <c r="L72" s="7">
        <v>42753.467835648102</v>
      </c>
    </row>
    <row r="73" spans="1:12" x14ac:dyDescent="0.25">
      <c r="A73">
        <v>10</v>
      </c>
      <c r="B73">
        <v>38400</v>
      </c>
      <c r="C73" t="s">
        <v>269</v>
      </c>
      <c r="D73" t="str">
        <f>VLOOKUP(C73,Sheet2!D257:F5761,2)</f>
        <v>三门峡义马东马岭-HLHF-1</v>
      </c>
      <c r="E73">
        <f>VLOOKUP(C73,Sheet2!D257:F5761,3)</f>
        <v>253894</v>
      </c>
      <c r="F73">
        <v>263</v>
      </c>
      <c r="G73">
        <f t="shared" si="2"/>
        <v>2</v>
      </c>
      <c r="H73">
        <f t="shared" si="3"/>
        <v>87</v>
      </c>
      <c r="I73">
        <v>111.84345999999999</v>
      </c>
      <c r="J73">
        <v>34.748309999999996</v>
      </c>
      <c r="K73" s="6" t="s">
        <v>13</v>
      </c>
      <c r="L73" s="7">
        <v>42753.467835648102</v>
      </c>
    </row>
    <row r="74" spans="1:12" x14ac:dyDescent="0.25">
      <c r="A74">
        <v>10</v>
      </c>
      <c r="B74">
        <v>38400</v>
      </c>
      <c r="C74" t="s">
        <v>270</v>
      </c>
      <c r="D74" t="str">
        <f>VLOOKUP(C74,Sheet2!D258:F5762,2)</f>
        <v>三门峡义马东马岭-HLHF-2</v>
      </c>
      <c r="E74">
        <f>VLOOKUP(C74,Sheet2!D258:F5762,3)</f>
        <v>253894</v>
      </c>
      <c r="F74">
        <v>261</v>
      </c>
      <c r="G74">
        <f t="shared" si="2"/>
        <v>0</v>
      </c>
      <c r="H74">
        <f t="shared" si="3"/>
        <v>87</v>
      </c>
      <c r="I74">
        <v>111.84345999999999</v>
      </c>
      <c r="J74">
        <v>34.748309999999996</v>
      </c>
      <c r="K74" s="6" t="s">
        <v>13</v>
      </c>
      <c r="L74" s="7">
        <v>42753.467835648102</v>
      </c>
    </row>
    <row r="75" spans="1:12" x14ac:dyDescent="0.25">
      <c r="A75">
        <v>10</v>
      </c>
      <c r="B75">
        <v>38400</v>
      </c>
      <c r="C75" t="s">
        <v>271</v>
      </c>
      <c r="D75" t="str">
        <f>VLOOKUP(C75,Sheet2!D259:F5763,2)</f>
        <v>三门峡义马东马岭-HLHF-3</v>
      </c>
      <c r="E75">
        <f>VLOOKUP(C75,Sheet2!D259:F5763,3)</f>
        <v>253894</v>
      </c>
      <c r="F75">
        <v>262</v>
      </c>
      <c r="G75">
        <f t="shared" si="2"/>
        <v>1</v>
      </c>
      <c r="H75">
        <f t="shared" si="3"/>
        <v>87</v>
      </c>
      <c r="I75">
        <v>111.84345999999999</v>
      </c>
      <c r="J75">
        <v>34.748309999999996</v>
      </c>
      <c r="K75" s="6" t="s">
        <v>13</v>
      </c>
      <c r="L75" s="7">
        <v>42753.467835648102</v>
      </c>
    </row>
    <row r="76" spans="1:12" x14ac:dyDescent="0.25">
      <c r="A76">
        <v>10</v>
      </c>
      <c r="B76">
        <v>38400</v>
      </c>
      <c r="C76" t="s">
        <v>248</v>
      </c>
      <c r="D76" t="str">
        <f>VLOOKUP(C76,Sheet2!D236:F5740,2)</f>
        <v>三门峡义马福聚德美化塔-HLHF-1</v>
      </c>
      <c r="E76">
        <f>VLOOKUP(C76,Sheet2!D236:F5740,3)</f>
        <v>253895</v>
      </c>
      <c r="F76">
        <v>240</v>
      </c>
      <c r="G76">
        <f t="shared" si="2"/>
        <v>0</v>
      </c>
      <c r="H76">
        <f t="shared" si="3"/>
        <v>80</v>
      </c>
      <c r="I76">
        <v>111.85571</v>
      </c>
      <c r="J76">
        <v>34.747819999999997</v>
      </c>
      <c r="K76" s="6" t="s">
        <v>13</v>
      </c>
      <c r="L76" s="7">
        <v>42753.467835648102</v>
      </c>
    </row>
    <row r="77" spans="1:12" x14ac:dyDescent="0.25">
      <c r="A77">
        <v>10</v>
      </c>
      <c r="B77">
        <v>38400</v>
      </c>
      <c r="C77" t="s">
        <v>249</v>
      </c>
      <c r="D77" t="str">
        <f>VLOOKUP(C77,Sheet2!D237:F5741,2)</f>
        <v>三门峡义马福聚德美化塔-HLHF-2</v>
      </c>
      <c r="E77">
        <f>VLOOKUP(C77,Sheet2!D237:F5741,3)</f>
        <v>253895</v>
      </c>
      <c r="F77">
        <v>241</v>
      </c>
      <c r="G77">
        <f t="shared" si="2"/>
        <v>1</v>
      </c>
      <c r="H77">
        <f t="shared" si="3"/>
        <v>80</v>
      </c>
      <c r="I77">
        <v>111.85571</v>
      </c>
      <c r="J77">
        <v>34.747819999999997</v>
      </c>
      <c r="K77" s="6" t="s">
        <v>13</v>
      </c>
      <c r="L77" s="7">
        <v>42753.467835648102</v>
      </c>
    </row>
    <row r="78" spans="1:12" x14ac:dyDescent="0.25">
      <c r="A78">
        <v>10</v>
      </c>
      <c r="B78">
        <v>38400</v>
      </c>
      <c r="C78" t="s">
        <v>250</v>
      </c>
      <c r="D78" t="str">
        <f>VLOOKUP(C78,Sheet2!D238:F5742,2)</f>
        <v>三门峡义马福聚德美化塔-HLHF-3</v>
      </c>
      <c r="E78">
        <f>VLOOKUP(C78,Sheet2!D238:F5742,3)</f>
        <v>253895</v>
      </c>
      <c r="F78">
        <v>242</v>
      </c>
      <c r="G78">
        <f t="shared" si="2"/>
        <v>2</v>
      </c>
      <c r="H78">
        <f t="shared" si="3"/>
        <v>80</v>
      </c>
      <c r="I78">
        <v>111.85571</v>
      </c>
      <c r="J78">
        <v>34.747819999999997</v>
      </c>
      <c r="K78" s="6" t="s">
        <v>13</v>
      </c>
      <c r="L78" s="7">
        <v>42753.467835648102</v>
      </c>
    </row>
    <row r="79" spans="1:12" x14ac:dyDescent="0.25">
      <c r="A79">
        <v>10</v>
      </c>
      <c r="B79">
        <v>38400</v>
      </c>
      <c r="C79" t="s">
        <v>254</v>
      </c>
      <c r="D79" t="str">
        <f>VLOOKUP(C79,Sheet2!D242:F5746,2)</f>
        <v>三门峡义马高速入口-HLHF-1</v>
      </c>
      <c r="E79">
        <f>VLOOKUP(C79,Sheet2!D242:F5746,3)</f>
        <v>253896</v>
      </c>
      <c r="F79">
        <v>246</v>
      </c>
      <c r="G79">
        <f t="shared" si="2"/>
        <v>0</v>
      </c>
      <c r="H79">
        <f t="shared" si="3"/>
        <v>82</v>
      </c>
      <c r="I79">
        <v>111.87859</v>
      </c>
      <c r="J79">
        <v>34.769289999999998</v>
      </c>
      <c r="K79" s="6" t="s">
        <v>13</v>
      </c>
      <c r="L79" s="7">
        <v>42753.467835648102</v>
      </c>
    </row>
    <row r="80" spans="1:12" x14ac:dyDescent="0.25">
      <c r="A80">
        <v>10</v>
      </c>
      <c r="B80">
        <v>38400</v>
      </c>
      <c r="C80" t="s">
        <v>255</v>
      </c>
      <c r="D80" t="str">
        <f>VLOOKUP(C80,Sheet2!D243:F5747,2)</f>
        <v>三门峡义马高速入口-HLHF-2</v>
      </c>
      <c r="E80">
        <f>VLOOKUP(C80,Sheet2!D243:F5747,3)</f>
        <v>253896</v>
      </c>
      <c r="F80">
        <v>247</v>
      </c>
      <c r="G80">
        <f t="shared" si="2"/>
        <v>1</v>
      </c>
      <c r="H80">
        <f t="shared" si="3"/>
        <v>82</v>
      </c>
      <c r="I80">
        <v>111.87859</v>
      </c>
      <c r="J80">
        <v>34.769289999999998</v>
      </c>
      <c r="K80" s="6" t="s">
        <v>13</v>
      </c>
      <c r="L80" s="7">
        <v>42753.467835648102</v>
      </c>
    </row>
    <row r="81" spans="1:12" x14ac:dyDescent="0.25">
      <c r="A81">
        <v>10</v>
      </c>
      <c r="B81">
        <v>38400</v>
      </c>
      <c r="C81" t="s">
        <v>256</v>
      </c>
      <c r="D81" t="str">
        <f>VLOOKUP(C81,Sheet2!D244:F5748,2)</f>
        <v>三门峡义马高速入口-HLHF-3</v>
      </c>
      <c r="E81">
        <f>VLOOKUP(C81,Sheet2!D244:F5748,3)</f>
        <v>253896</v>
      </c>
      <c r="F81">
        <v>248</v>
      </c>
      <c r="G81">
        <f t="shared" si="2"/>
        <v>2</v>
      </c>
      <c r="H81">
        <f t="shared" si="3"/>
        <v>82</v>
      </c>
      <c r="I81">
        <v>111.87859</v>
      </c>
      <c r="J81">
        <v>34.769289999999998</v>
      </c>
      <c r="K81" s="6" t="s">
        <v>13</v>
      </c>
      <c r="L81" s="7">
        <v>42753.467835648102</v>
      </c>
    </row>
    <row r="82" spans="1:12" x14ac:dyDescent="0.25">
      <c r="A82">
        <v>10</v>
      </c>
      <c r="B82">
        <v>38400</v>
      </c>
      <c r="C82" t="s">
        <v>257</v>
      </c>
      <c r="D82" t="str">
        <f>VLOOKUP(C82,Sheet2!D245:F5749,2)</f>
        <v>三门峡义马郭庄村委大队部-HLHF-1</v>
      </c>
      <c r="E82">
        <f>VLOOKUP(C82,Sheet2!D245:F5749,3)</f>
        <v>253898</v>
      </c>
      <c r="F82">
        <v>250</v>
      </c>
      <c r="G82">
        <f t="shared" si="2"/>
        <v>1</v>
      </c>
      <c r="H82">
        <f t="shared" si="3"/>
        <v>83</v>
      </c>
      <c r="I82">
        <v>111.85466</v>
      </c>
      <c r="J82">
        <v>34.76249</v>
      </c>
      <c r="K82" s="6" t="s">
        <v>13</v>
      </c>
      <c r="L82" s="7">
        <v>42753.467835648102</v>
      </c>
    </row>
    <row r="83" spans="1:12" x14ac:dyDescent="0.25">
      <c r="A83">
        <v>10</v>
      </c>
      <c r="B83">
        <v>38400</v>
      </c>
      <c r="C83" t="s">
        <v>258</v>
      </c>
      <c r="D83" t="str">
        <f>VLOOKUP(C83,Sheet2!D246:F5750,2)</f>
        <v>三门峡义马郭庄村委大队部-HLHF-2</v>
      </c>
      <c r="E83">
        <f>VLOOKUP(C83,Sheet2!D246:F5750,3)</f>
        <v>253898</v>
      </c>
      <c r="F83">
        <v>251</v>
      </c>
      <c r="G83">
        <f t="shared" si="2"/>
        <v>2</v>
      </c>
      <c r="H83">
        <f t="shared" si="3"/>
        <v>83</v>
      </c>
      <c r="I83">
        <v>111.85466</v>
      </c>
      <c r="J83">
        <v>34.76249</v>
      </c>
      <c r="K83" s="6" t="s">
        <v>13</v>
      </c>
      <c r="L83" s="7">
        <v>42753.467835648102</v>
      </c>
    </row>
    <row r="84" spans="1:12" x14ac:dyDescent="0.25">
      <c r="A84">
        <v>10</v>
      </c>
      <c r="B84">
        <v>38400</v>
      </c>
      <c r="C84" t="s">
        <v>259</v>
      </c>
      <c r="D84" t="str">
        <f>VLOOKUP(C84,Sheet2!D247:F5751,2)</f>
        <v>三门峡义马郭庄村委大队部-HLHF-3</v>
      </c>
      <c r="E84">
        <f>VLOOKUP(C84,Sheet2!D247:F5751,3)</f>
        <v>253898</v>
      </c>
      <c r="F84">
        <v>249</v>
      </c>
      <c r="G84">
        <f t="shared" si="2"/>
        <v>0</v>
      </c>
      <c r="H84">
        <f t="shared" si="3"/>
        <v>83</v>
      </c>
      <c r="I84">
        <v>111.85466</v>
      </c>
      <c r="J84">
        <v>34.76249</v>
      </c>
      <c r="K84" s="6" t="s">
        <v>13</v>
      </c>
      <c r="L84" s="7">
        <v>42753.467835648102</v>
      </c>
    </row>
    <row r="85" spans="1:12" x14ac:dyDescent="0.25">
      <c r="A85">
        <v>10</v>
      </c>
      <c r="B85">
        <v>38400</v>
      </c>
      <c r="C85" t="s">
        <v>260</v>
      </c>
      <c r="D85" t="str">
        <f>VLOOKUP(C85,Sheet2!D248:F5752,2)</f>
        <v>三门峡义马洪庆公园-HLHF-1</v>
      </c>
      <c r="E85">
        <f>VLOOKUP(C85,Sheet2!D248:F5752,3)</f>
        <v>253899</v>
      </c>
      <c r="F85">
        <v>252</v>
      </c>
      <c r="G85">
        <f t="shared" si="2"/>
        <v>0</v>
      </c>
      <c r="H85">
        <f t="shared" si="3"/>
        <v>84</v>
      </c>
      <c r="I85">
        <v>111.87166999999999</v>
      </c>
      <c r="J85">
        <v>34.750830000000001</v>
      </c>
      <c r="K85" s="6" t="s">
        <v>13</v>
      </c>
      <c r="L85" s="7">
        <v>42753.467835648102</v>
      </c>
    </row>
    <row r="86" spans="1:12" x14ac:dyDescent="0.25">
      <c r="A86">
        <v>10</v>
      </c>
      <c r="B86">
        <v>38400</v>
      </c>
      <c r="C86" t="s">
        <v>261</v>
      </c>
      <c r="D86" t="str">
        <f>VLOOKUP(C86,Sheet2!D249:F5753,2)</f>
        <v>三门峡义马洪庆公园-HLHF-2</v>
      </c>
      <c r="E86">
        <f>VLOOKUP(C86,Sheet2!D249:F5753,3)</f>
        <v>253899</v>
      </c>
      <c r="F86">
        <v>254</v>
      </c>
      <c r="G86">
        <f t="shared" si="2"/>
        <v>2</v>
      </c>
      <c r="H86">
        <f t="shared" si="3"/>
        <v>84</v>
      </c>
      <c r="I86">
        <v>111.87166999999999</v>
      </c>
      <c r="J86">
        <v>34.750830000000001</v>
      </c>
      <c r="K86" s="6" t="s">
        <v>13</v>
      </c>
      <c r="L86" s="7">
        <v>42753.467835648102</v>
      </c>
    </row>
    <row r="87" spans="1:12" x14ac:dyDescent="0.25">
      <c r="A87">
        <v>10</v>
      </c>
      <c r="B87">
        <v>38400</v>
      </c>
      <c r="C87" t="s">
        <v>262</v>
      </c>
      <c r="D87" t="str">
        <f>VLOOKUP(C87,Sheet2!D250:F5754,2)</f>
        <v>三门峡义马洪庆公园-HLHF-3</v>
      </c>
      <c r="E87">
        <f>VLOOKUP(C87,Sheet2!D250:F5754,3)</f>
        <v>253899</v>
      </c>
      <c r="F87">
        <v>253</v>
      </c>
      <c r="G87">
        <f t="shared" si="2"/>
        <v>1</v>
      </c>
      <c r="H87">
        <f t="shared" si="3"/>
        <v>84</v>
      </c>
      <c r="I87">
        <v>111.87166999999999</v>
      </c>
      <c r="J87">
        <v>34.750830000000001</v>
      </c>
      <c r="K87" s="6" t="s">
        <v>13</v>
      </c>
      <c r="L87" s="7">
        <v>42753.467835648102</v>
      </c>
    </row>
    <row r="88" spans="1:12" x14ac:dyDescent="0.25">
      <c r="A88">
        <v>10</v>
      </c>
      <c r="B88">
        <v>38400</v>
      </c>
      <c r="C88" t="s">
        <v>251</v>
      </c>
      <c r="D88" t="str">
        <f>VLOOKUP(C88,Sheet2!D239:F5743,2)</f>
        <v>三门峡义马鸿泰量贩-HLHF-1</v>
      </c>
      <c r="E88">
        <f>VLOOKUP(C88,Sheet2!D239:F5743,3)</f>
        <v>253900</v>
      </c>
      <c r="F88">
        <v>243</v>
      </c>
      <c r="G88">
        <f t="shared" si="2"/>
        <v>0</v>
      </c>
      <c r="H88">
        <f t="shared" si="3"/>
        <v>81</v>
      </c>
      <c r="I88">
        <v>111.87379</v>
      </c>
      <c r="J88">
        <v>34.743929999999999</v>
      </c>
      <c r="K88" s="6" t="s">
        <v>13</v>
      </c>
      <c r="L88" s="7">
        <v>42753.467835648102</v>
      </c>
    </row>
    <row r="89" spans="1:12" x14ac:dyDescent="0.25">
      <c r="A89">
        <v>10</v>
      </c>
      <c r="B89">
        <v>38400</v>
      </c>
      <c r="C89" t="s">
        <v>252</v>
      </c>
      <c r="D89" t="str">
        <f>VLOOKUP(C89,Sheet2!D240:F5744,2)</f>
        <v>三门峡义马鸿泰量贩-HLHF-2</v>
      </c>
      <c r="E89">
        <f>VLOOKUP(C89,Sheet2!D240:F5744,3)</f>
        <v>253900</v>
      </c>
      <c r="F89">
        <v>244</v>
      </c>
      <c r="G89">
        <f t="shared" si="2"/>
        <v>1</v>
      </c>
      <c r="H89">
        <f t="shared" si="3"/>
        <v>81</v>
      </c>
      <c r="I89">
        <v>111.87379</v>
      </c>
      <c r="J89">
        <v>34.743929999999999</v>
      </c>
      <c r="K89" s="6" t="s">
        <v>13</v>
      </c>
      <c r="L89" s="7">
        <v>42753.467835648102</v>
      </c>
    </row>
    <row r="90" spans="1:12" x14ac:dyDescent="0.25">
      <c r="A90">
        <v>10</v>
      </c>
      <c r="B90">
        <v>38400</v>
      </c>
      <c r="C90" t="s">
        <v>253</v>
      </c>
      <c r="D90" t="str">
        <f>VLOOKUP(C90,Sheet2!D241:F5745,2)</f>
        <v>三门峡义马鸿泰量贩-HLHF-3</v>
      </c>
      <c r="E90">
        <f>VLOOKUP(C90,Sheet2!D241:F5745,3)</f>
        <v>253900</v>
      </c>
      <c r="F90">
        <v>245</v>
      </c>
      <c r="G90">
        <f t="shared" si="2"/>
        <v>2</v>
      </c>
      <c r="H90">
        <f t="shared" si="3"/>
        <v>81</v>
      </c>
      <c r="I90">
        <v>111.87379</v>
      </c>
      <c r="J90">
        <v>34.743929999999999</v>
      </c>
      <c r="K90" s="6" t="s">
        <v>13</v>
      </c>
      <c r="L90" s="7">
        <v>42753.467835648102</v>
      </c>
    </row>
    <row r="91" spans="1:12" x14ac:dyDescent="0.25">
      <c r="A91">
        <v>10</v>
      </c>
      <c r="B91">
        <v>38400</v>
      </c>
      <c r="C91" t="s">
        <v>272</v>
      </c>
      <c r="D91" t="str">
        <f>VLOOKUP(C91,Sheet2!D260:F5764,2)</f>
        <v>三门峡义马华山路-HLHF-1</v>
      </c>
      <c r="E91">
        <f>VLOOKUP(C91,Sheet2!D260:F5764,3)</f>
        <v>253901</v>
      </c>
      <c r="F91">
        <v>264</v>
      </c>
      <c r="G91">
        <f t="shared" si="2"/>
        <v>0</v>
      </c>
      <c r="H91">
        <f t="shared" si="3"/>
        <v>88</v>
      </c>
      <c r="I91">
        <v>111.83776</v>
      </c>
      <c r="J91">
        <v>34.764279999999999</v>
      </c>
      <c r="K91" s="6" t="s">
        <v>13</v>
      </c>
      <c r="L91" s="7">
        <v>42753.467835648102</v>
      </c>
    </row>
    <row r="92" spans="1:12" x14ac:dyDescent="0.25">
      <c r="A92">
        <v>10</v>
      </c>
      <c r="B92">
        <v>38400</v>
      </c>
      <c r="C92" t="s">
        <v>273</v>
      </c>
      <c r="D92" t="str">
        <f>VLOOKUP(C92,Sheet2!D261:F5765,2)</f>
        <v>三门峡义马华山路-HLHF-2</v>
      </c>
      <c r="E92">
        <f>VLOOKUP(C92,Sheet2!D261:F5765,3)</f>
        <v>253901</v>
      </c>
      <c r="F92">
        <v>265</v>
      </c>
      <c r="G92">
        <f t="shared" si="2"/>
        <v>1</v>
      </c>
      <c r="H92">
        <f t="shared" si="3"/>
        <v>88</v>
      </c>
      <c r="I92">
        <v>111.83776</v>
      </c>
      <c r="J92">
        <v>34.764279999999999</v>
      </c>
      <c r="K92" s="6" t="s">
        <v>13</v>
      </c>
      <c r="L92" s="7">
        <v>42753.467835648102</v>
      </c>
    </row>
    <row r="93" spans="1:12" x14ac:dyDescent="0.25">
      <c r="A93">
        <v>10</v>
      </c>
      <c r="B93">
        <v>38400</v>
      </c>
      <c r="C93" t="s">
        <v>274</v>
      </c>
      <c r="D93" t="str">
        <f>VLOOKUP(C93,Sheet2!D262:F5766,2)</f>
        <v>三门峡义马华山路-HLHF-3</v>
      </c>
      <c r="E93">
        <f>VLOOKUP(C93,Sheet2!D262:F5766,3)</f>
        <v>253901</v>
      </c>
      <c r="F93">
        <v>266</v>
      </c>
      <c r="G93">
        <f t="shared" si="2"/>
        <v>2</v>
      </c>
      <c r="H93">
        <f t="shared" si="3"/>
        <v>88</v>
      </c>
      <c r="I93">
        <v>111.83776</v>
      </c>
      <c r="J93">
        <v>34.764279999999999</v>
      </c>
      <c r="K93" s="6" t="s">
        <v>13</v>
      </c>
      <c r="L93" s="7">
        <v>42753.467835648102</v>
      </c>
    </row>
    <row r="94" spans="1:12" x14ac:dyDescent="0.25">
      <c r="A94">
        <v>10</v>
      </c>
      <c r="B94">
        <v>38400</v>
      </c>
      <c r="C94" t="s">
        <v>275</v>
      </c>
      <c r="D94" t="str">
        <f>VLOOKUP(C94,Sheet2!D263:F5767,2)</f>
        <v>三门峡义马建材市场-HLHF-1</v>
      </c>
      <c r="E94">
        <f>VLOOKUP(C94,Sheet2!D263:F5767,3)</f>
        <v>253902</v>
      </c>
      <c r="F94">
        <v>268</v>
      </c>
      <c r="G94">
        <f t="shared" si="2"/>
        <v>1</v>
      </c>
      <c r="H94">
        <f t="shared" si="3"/>
        <v>89</v>
      </c>
      <c r="I94">
        <v>111.85901</v>
      </c>
      <c r="J94">
        <v>34.749609999999997</v>
      </c>
      <c r="K94" s="6" t="s">
        <v>13</v>
      </c>
      <c r="L94" s="7">
        <v>42753.467835648102</v>
      </c>
    </row>
    <row r="95" spans="1:12" x14ac:dyDescent="0.25">
      <c r="A95">
        <v>10</v>
      </c>
      <c r="B95">
        <v>38400</v>
      </c>
      <c r="C95" t="s">
        <v>276</v>
      </c>
      <c r="D95" t="str">
        <f>VLOOKUP(C95,Sheet2!D264:F5768,2)</f>
        <v>三门峡义马建材市场-HLHF-2</v>
      </c>
      <c r="E95">
        <f>VLOOKUP(C95,Sheet2!D264:F5768,3)</f>
        <v>253902</v>
      </c>
      <c r="F95">
        <v>269</v>
      </c>
      <c r="G95">
        <f t="shared" si="2"/>
        <v>2</v>
      </c>
      <c r="H95">
        <f t="shared" si="3"/>
        <v>89</v>
      </c>
      <c r="I95">
        <v>111.85901</v>
      </c>
      <c r="J95">
        <v>34.749609999999997</v>
      </c>
      <c r="K95" s="6" t="s">
        <v>13</v>
      </c>
      <c r="L95" s="7">
        <v>42753.467835648102</v>
      </c>
    </row>
    <row r="96" spans="1:12" x14ac:dyDescent="0.25">
      <c r="A96">
        <v>10</v>
      </c>
      <c r="B96">
        <v>38400</v>
      </c>
      <c r="C96" t="s">
        <v>277</v>
      </c>
      <c r="D96" t="str">
        <f>VLOOKUP(C96,Sheet2!D265:F5769,2)</f>
        <v>三门峡义马建材市场-HLHF-3</v>
      </c>
      <c r="E96">
        <f>VLOOKUP(C96,Sheet2!D265:F5769,3)</f>
        <v>253902</v>
      </c>
      <c r="F96">
        <v>267</v>
      </c>
      <c r="G96">
        <f t="shared" si="2"/>
        <v>0</v>
      </c>
      <c r="H96">
        <f t="shared" si="3"/>
        <v>89</v>
      </c>
      <c r="I96">
        <v>111.85901</v>
      </c>
      <c r="J96">
        <v>34.749609999999997</v>
      </c>
      <c r="K96" s="6" t="s">
        <v>13</v>
      </c>
      <c r="L96" s="7">
        <v>42753.467835648102</v>
      </c>
    </row>
    <row r="97" spans="1:12" x14ac:dyDescent="0.25">
      <c r="A97">
        <v>10</v>
      </c>
      <c r="B97">
        <v>38400</v>
      </c>
      <c r="C97" t="s">
        <v>263</v>
      </c>
      <c r="D97" t="str">
        <f>VLOOKUP(C97,Sheet2!D251:F5755,2)</f>
        <v>三门峡义马交警队-HLHF-1</v>
      </c>
      <c r="E97">
        <f>VLOOKUP(C97,Sheet2!D251:F5755,3)</f>
        <v>253903</v>
      </c>
      <c r="F97">
        <v>256</v>
      </c>
      <c r="G97">
        <f t="shared" si="2"/>
        <v>1</v>
      </c>
      <c r="H97">
        <f t="shared" si="3"/>
        <v>85</v>
      </c>
      <c r="I97">
        <v>111.82901</v>
      </c>
      <c r="J97">
        <v>34.751010000000001</v>
      </c>
      <c r="K97" s="6" t="s">
        <v>13</v>
      </c>
      <c r="L97" s="7">
        <v>42753.467835648102</v>
      </c>
    </row>
    <row r="98" spans="1:12" x14ac:dyDescent="0.25">
      <c r="A98">
        <v>10</v>
      </c>
      <c r="B98">
        <v>38400</v>
      </c>
      <c r="C98" t="s">
        <v>264</v>
      </c>
      <c r="D98" t="str">
        <f>VLOOKUP(C98,Sheet2!D252:F5756,2)</f>
        <v>三门峡义马交警队-HLHF-2</v>
      </c>
      <c r="E98">
        <f>VLOOKUP(C98,Sheet2!D252:F5756,3)</f>
        <v>253903</v>
      </c>
      <c r="F98">
        <v>257</v>
      </c>
      <c r="G98">
        <f t="shared" si="2"/>
        <v>2</v>
      </c>
      <c r="H98">
        <f t="shared" si="3"/>
        <v>85</v>
      </c>
      <c r="I98">
        <v>111.82901</v>
      </c>
      <c r="J98">
        <v>34.751010000000001</v>
      </c>
      <c r="K98" s="6" t="s">
        <v>13</v>
      </c>
      <c r="L98" s="7">
        <v>42753.467835648102</v>
      </c>
    </row>
    <row r="99" spans="1:12" x14ac:dyDescent="0.25">
      <c r="A99">
        <v>10</v>
      </c>
      <c r="B99">
        <v>38400</v>
      </c>
      <c r="C99" t="s">
        <v>265</v>
      </c>
      <c r="D99" t="str">
        <f>VLOOKUP(C99,Sheet2!D253:F5757,2)</f>
        <v>三门峡义马交警队-HLHF-3</v>
      </c>
      <c r="E99">
        <f>VLOOKUP(C99,Sheet2!D253:F5757,3)</f>
        <v>253903</v>
      </c>
      <c r="F99">
        <v>255</v>
      </c>
      <c r="G99">
        <f t="shared" si="2"/>
        <v>0</v>
      </c>
      <c r="H99">
        <f t="shared" si="3"/>
        <v>85</v>
      </c>
      <c r="I99">
        <v>111.82901</v>
      </c>
      <c r="J99">
        <v>34.751010000000001</v>
      </c>
      <c r="K99" s="6" t="s">
        <v>13</v>
      </c>
      <c r="L99" s="7">
        <v>42753.467835648102</v>
      </c>
    </row>
    <row r="100" spans="1:12" x14ac:dyDescent="0.25">
      <c r="A100">
        <v>10</v>
      </c>
      <c r="B100">
        <v>38400</v>
      </c>
      <c r="C100" t="s">
        <v>266</v>
      </c>
      <c r="D100" t="str">
        <f>VLOOKUP(C100,Sheet2!D254:F5758,2)</f>
        <v>三门峡义马锦江国际美化塔-HLHF-1</v>
      </c>
      <c r="E100">
        <f>VLOOKUP(C100,Sheet2!D254:F5758,3)</f>
        <v>253904</v>
      </c>
      <c r="F100">
        <v>259</v>
      </c>
      <c r="G100">
        <f t="shared" si="2"/>
        <v>1</v>
      </c>
      <c r="H100">
        <f t="shared" si="3"/>
        <v>86</v>
      </c>
      <c r="I100">
        <v>111.84725</v>
      </c>
      <c r="J100">
        <v>34.760089999999998</v>
      </c>
      <c r="K100" s="6" t="s">
        <v>13</v>
      </c>
      <c r="L100" s="7">
        <v>42753.467835648102</v>
      </c>
    </row>
    <row r="101" spans="1:12" x14ac:dyDescent="0.25">
      <c r="A101">
        <v>10</v>
      </c>
      <c r="B101">
        <v>38400</v>
      </c>
      <c r="C101" t="s">
        <v>267</v>
      </c>
      <c r="D101" t="str">
        <f>VLOOKUP(C101,Sheet2!D255:F5759,2)</f>
        <v>三门峡义马锦江国际美化塔-HLHF-2</v>
      </c>
      <c r="E101">
        <f>VLOOKUP(C101,Sheet2!D255:F5759,3)</f>
        <v>253904</v>
      </c>
      <c r="F101">
        <v>260</v>
      </c>
      <c r="G101">
        <f t="shared" si="2"/>
        <v>2</v>
      </c>
      <c r="H101">
        <f t="shared" si="3"/>
        <v>86</v>
      </c>
      <c r="I101">
        <v>111.84725</v>
      </c>
      <c r="J101">
        <v>34.760089999999998</v>
      </c>
      <c r="K101" s="6" t="s">
        <v>13</v>
      </c>
      <c r="L101" s="7">
        <v>42753.467835648102</v>
      </c>
    </row>
    <row r="102" spans="1:12" x14ac:dyDescent="0.25">
      <c r="A102">
        <v>10</v>
      </c>
      <c r="B102">
        <v>38400</v>
      </c>
      <c r="C102" t="s">
        <v>268</v>
      </c>
      <c r="D102" t="str">
        <f>VLOOKUP(C102,Sheet2!D256:F5760,2)</f>
        <v>三门峡义马锦江国际美化塔-HLHF-3</v>
      </c>
      <c r="E102">
        <f>VLOOKUP(C102,Sheet2!D256:F5760,3)</f>
        <v>253904</v>
      </c>
      <c r="F102">
        <v>258</v>
      </c>
      <c r="G102">
        <f t="shared" si="2"/>
        <v>0</v>
      </c>
      <c r="H102">
        <f t="shared" si="3"/>
        <v>86</v>
      </c>
      <c r="I102">
        <v>111.84725</v>
      </c>
      <c r="J102">
        <v>34.760089999999998</v>
      </c>
      <c r="K102" s="6" t="s">
        <v>13</v>
      </c>
      <c r="L102" s="7">
        <v>42753.467835648102</v>
      </c>
    </row>
    <row r="103" spans="1:12" x14ac:dyDescent="0.25">
      <c r="A103">
        <v>10</v>
      </c>
      <c r="B103">
        <v>38400</v>
      </c>
      <c r="C103" t="s">
        <v>224</v>
      </c>
      <c r="D103" t="str">
        <f>VLOOKUP(C103,Sheet2!D212:F5716,2)</f>
        <v>三门峡义马凯瑞彩钢厂-HLHF-1</v>
      </c>
      <c r="E103">
        <f>VLOOKUP(C103,Sheet2!D212:F5716,3)</f>
        <v>253905</v>
      </c>
      <c r="F103">
        <v>213</v>
      </c>
      <c r="G103">
        <f t="shared" si="2"/>
        <v>0</v>
      </c>
      <c r="H103">
        <f t="shared" si="3"/>
        <v>71</v>
      </c>
      <c r="I103">
        <v>111.83417</v>
      </c>
      <c r="J103">
        <v>34.758769999999998</v>
      </c>
      <c r="K103" s="6" t="s">
        <v>13</v>
      </c>
      <c r="L103" s="7">
        <v>42753.467835648102</v>
      </c>
    </row>
    <row r="104" spans="1:12" x14ac:dyDescent="0.25">
      <c r="A104">
        <v>10</v>
      </c>
      <c r="B104">
        <v>38400</v>
      </c>
      <c r="C104" t="s">
        <v>225</v>
      </c>
      <c r="D104" t="str">
        <f>VLOOKUP(C104,Sheet2!D213:F5717,2)</f>
        <v>三门峡义马凯瑞彩钢厂-HLHF-2</v>
      </c>
      <c r="E104">
        <f>VLOOKUP(C104,Sheet2!D213:F5717,3)</f>
        <v>253905</v>
      </c>
      <c r="F104">
        <v>214</v>
      </c>
      <c r="G104">
        <f t="shared" si="2"/>
        <v>1</v>
      </c>
      <c r="H104">
        <f t="shared" si="3"/>
        <v>71</v>
      </c>
      <c r="I104">
        <v>111.83417</v>
      </c>
      <c r="J104">
        <v>34.758769999999998</v>
      </c>
      <c r="K104" s="6" t="s">
        <v>13</v>
      </c>
      <c r="L104" s="7">
        <v>42753.467835648102</v>
      </c>
    </row>
    <row r="105" spans="1:12" x14ac:dyDescent="0.25">
      <c r="A105">
        <v>10</v>
      </c>
      <c r="B105">
        <v>38400</v>
      </c>
      <c r="C105" t="s">
        <v>226</v>
      </c>
      <c r="D105" t="str">
        <f>VLOOKUP(C105,Sheet2!D214:F5718,2)</f>
        <v>三门峡义马凯瑞彩钢厂-HLHF-3</v>
      </c>
      <c r="E105">
        <f>VLOOKUP(C105,Sheet2!D214:F5718,3)</f>
        <v>253905</v>
      </c>
      <c r="F105">
        <v>215</v>
      </c>
      <c r="G105">
        <f t="shared" si="2"/>
        <v>2</v>
      </c>
      <c r="H105">
        <f t="shared" si="3"/>
        <v>71</v>
      </c>
      <c r="I105">
        <v>111.83417</v>
      </c>
      <c r="J105">
        <v>34.758769999999998</v>
      </c>
      <c r="K105" s="6" t="s">
        <v>13</v>
      </c>
      <c r="L105" s="7">
        <v>42753.467835648102</v>
      </c>
    </row>
    <row r="106" spans="1:12" x14ac:dyDescent="0.25">
      <c r="A106">
        <v>10</v>
      </c>
      <c r="B106">
        <v>38400</v>
      </c>
      <c r="C106" t="s">
        <v>227</v>
      </c>
      <c r="D106" t="str">
        <f>VLOOKUP(C106,Sheet2!D215:F5719,2)</f>
        <v>三门峡义马狂口-HLHF-1</v>
      </c>
      <c r="E106">
        <f>VLOOKUP(C106,Sheet2!D215:F5719,3)</f>
        <v>253906</v>
      </c>
      <c r="F106">
        <v>218</v>
      </c>
      <c r="G106">
        <f t="shared" si="2"/>
        <v>2</v>
      </c>
      <c r="H106">
        <f t="shared" si="3"/>
        <v>72</v>
      </c>
      <c r="I106">
        <v>111.85001</v>
      </c>
      <c r="J106">
        <v>34.748510000000003</v>
      </c>
      <c r="K106" s="6" t="s">
        <v>13</v>
      </c>
      <c r="L106" s="7">
        <v>42753.467835648102</v>
      </c>
    </row>
    <row r="107" spans="1:12" x14ac:dyDescent="0.25">
      <c r="A107">
        <v>10</v>
      </c>
      <c r="B107">
        <v>38400</v>
      </c>
      <c r="C107" t="s">
        <v>228</v>
      </c>
      <c r="D107" t="str">
        <f>VLOOKUP(C107,Sheet2!D216:F5720,2)</f>
        <v>三门峡义马狂口-HLHF-2</v>
      </c>
      <c r="E107">
        <f>VLOOKUP(C107,Sheet2!D216:F5720,3)</f>
        <v>253906</v>
      </c>
      <c r="F107">
        <v>216</v>
      </c>
      <c r="G107">
        <f t="shared" si="2"/>
        <v>0</v>
      </c>
      <c r="H107">
        <f t="shared" si="3"/>
        <v>72</v>
      </c>
      <c r="I107">
        <v>111.85001</v>
      </c>
      <c r="J107">
        <v>34.748510000000003</v>
      </c>
      <c r="K107" s="6" t="s">
        <v>13</v>
      </c>
      <c r="L107" s="7">
        <v>42753.467835648102</v>
      </c>
    </row>
    <row r="108" spans="1:12" x14ac:dyDescent="0.25">
      <c r="A108">
        <v>10</v>
      </c>
      <c r="B108">
        <v>38400</v>
      </c>
      <c r="C108" t="s">
        <v>229</v>
      </c>
      <c r="D108" t="str">
        <f>VLOOKUP(C108,Sheet2!D217:F5721,2)</f>
        <v>三门峡义马狂口-HLHF-3</v>
      </c>
      <c r="E108">
        <f>VLOOKUP(C108,Sheet2!D217:F5721,3)</f>
        <v>253906</v>
      </c>
      <c r="F108">
        <v>217</v>
      </c>
      <c r="G108">
        <f t="shared" si="2"/>
        <v>1</v>
      </c>
      <c r="H108">
        <f t="shared" si="3"/>
        <v>72</v>
      </c>
      <c r="I108">
        <v>111.85001</v>
      </c>
      <c r="J108">
        <v>34.748510000000003</v>
      </c>
      <c r="K108" s="6" t="s">
        <v>13</v>
      </c>
      <c r="L108" s="7">
        <v>42753.467835648102</v>
      </c>
    </row>
    <row r="109" spans="1:12" x14ac:dyDescent="0.25">
      <c r="A109">
        <v>10</v>
      </c>
      <c r="B109">
        <v>38400</v>
      </c>
      <c r="C109" t="s">
        <v>221</v>
      </c>
      <c r="D109" t="str">
        <f>VLOOKUP(C109,Sheet2!D209:F5713,2)</f>
        <v>三门峡义马老局-HLHF-1</v>
      </c>
      <c r="E109">
        <f>VLOOKUP(C109,Sheet2!D209:F5713,3)</f>
        <v>253907</v>
      </c>
      <c r="F109">
        <v>211</v>
      </c>
      <c r="G109">
        <f t="shared" si="2"/>
        <v>1</v>
      </c>
      <c r="H109">
        <f t="shared" si="3"/>
        <v>70</v>
      </c>
      <c r="I109">
        <v>111.86801</v>
      </c>
      <c r="J109">
        <v>34.745809999999999</v>
      </c>
      <c r="K109" s="6" t="s">
        <v>13</v>
      </c>
      <c r="L109" s="7">
        <v>42753.467835648102</v>
      </c>
    </row>
    <row r="110" spans="1:12" x14ac:dyDescent="0.25">
      <c r="A110">
        <v>10</v>
      </c>
      <c r="B110">
        <v>38400</v>
      </c>
      <c r="C110" t="s">
        <v>222</v>
      </c>
      <c r="D110" t="str">
        <f>VLOOKUP(C110,Sheet2!D210:F5714,2)</f>
        <v>三门峡义马老局-HLHF-2</v>
      </c>
      <c r="E110">
        <f>VLOOKUP(C110,Sheet2!D210:F5714,3)</f>
        <v>253907</v>
      </c>
      <c r="F110">
        <v>212</v>
      </c>
      <c r="G110">
        <f t="shared" si="2"/>
        <v>2</v>
      </c>
      <c r="H110">
        <f t="shared" si="3"/>
        <v>70</v>
      </c>
      <c r="I110">
        <v>111.86801</v>
      </c>
      <c r="J110">
        <v>34.745809999999999</v>
      </c>
      <c r="K110" s="6" t="s">
        <v>13</v>
      </c>
      <c r="L110" s="7">
        <v>42753.467835648102</v>
      </c>
    </row>
    <row r="111" spans="1:12" x14ac:dyDescent="0.25">
      <c r="A111">
        <v>10</v>
      </c>
      <c r="B111">
        <v>38400</v>
      </c>
      <c r="C111" t="s">
        <v>223</v>
      </c>
      <c r="D111" t="str">
        <f>VLOOKUP(C111,Sheet2!D211:F5715,2)</f>
        <v>三门峡义马老局-HLHF-3</v>
      </c>
      <c r="E111">
        <f>VLOOKUP(C111,Sheet2!D211:F5715,3)</f>
        <v>253907</v>
      </c>
      <c r="F111">
        <v>210</v>
      </c>
      <c r="G111">
        <f t="shared" si="2"/>
        <v>0</v>
      </c>
      <c r="H111">
        <f t="shared" si="3"/>
        <v>70</v>
      </c>
      <c r="I111">
        <v>111.86801</v>
      </c>
      <c r="J111">
        <v>34.745809999999999</v>
      </c>
      <c r="K111" s="6" t="s">
        <v>13</v>
      </c>
      <c r="L111" s="7">
        <v>42753.467835648102</v>
      </c>
    </row>
    <row r="112" spans="1:12" x14ac:dyDescent="0.25">
      <c r="A112">
        <v>10</v>
      </c>
      <c r="B112">
        <v>38400</v>
      </c>
      <c r="C112" t="s">
        <v>215</v>
      </c>
      <c r="D112" t="str">
        <f>VLOOKUP(C112,Sheet2!D203:F5707,2)</f>
        <v>三门峡义马连银三区-HLHF-1</v>
      </c>
      <c r="E112">
        <f>VLOOKUP(C112,Sheet2!D203:F5707,3)</f>
        <v>253908</v>
      </c>
      <c r="F112">
        <v>205</v>
      </c>
      <c r="G112">
        <f t="shared" si="2"/>
        <v>1</v>
      </c>
      <c r="H112">
        <f t="shared" si="3"/>
        <v>68</v>
      </c>
      <c r="I112">
        <v>111.87616</v>
      </c>
      <c r="J112">
        <v>34.759410000000003</v>
      </c>
      <c r="K112" s="6" t="s">
        <v>13</v>
      </c>
      <c r="L112" s="7">
        <v>42753.467835648102</v>
      </c>
    </row>
    <row r="113" spans="1:12" x14ac:dyDescent="0.25">
      <c r="A113">
        <v>10</v>
      </c>
      <c r="B113">
        <v>38400</v>
      </c>
      <c r="C113" t="s">
        <v>216</v>
      </c>
      <c r="D113" t="str">
        <f>VLOOKUP(C113,Sheet2!D204:F5708,2)</f>
        <v>三门峡义马连银三区-HLHF-2</v>
      </c>
      <c r="E113">
        <f>VLOOKUP(C113,Sheet2!D204:F5708,3)</f>
        <v>253908</v>
      </c>
      <c r="F113">
        <v>206</v>
      </c>
      <c r="G113">
        <f t="shared" si="2"/>
        <v>2</v>
      </c>
      <c r="H113">
        <f t="shared" si="3"/>
        <v>68</v>
      </c>
      <c r="I113">
        <v>111.87616</v>
      </c>
      <c r="J113">
        <v>34.759410000000003</v>
      </c>
      <c r="K113" s="6" t="s">
        <v>13</v>
      </c>
      <c r="L113" s="7">
        <v>42753.467835648102</v>
      </c>
    </row>
    <row r="114" spans="1:12" x14ac:dyDescent="0.25">
      <c r="A114">
        <v>10</v>
      </c>
      <c r="B114">
        <v>38400</v>
      </c>
      <c r="C114" t="s">
        <v>217</v>
      </c>
      <c r="D114" t="str">
        <f>VLOOKUP(C114,Sheet2!D205:F5709,2)</f>
        <v>三门峡义马连银三区-HLHF-3</v>
      </c>
      <c r="E114">
        <f>VLOOKUP(C114,Sheet2!D205:F5709,3)</f>
        <v>253908</v>
      </c>
      <c r="F114">
        <v>204</v>
      </c>
      <c r="G114">
        <f t="shared" si="2"/>
        <v>0</v>
      </c>
      <c r="H114">
        <f t="shared" si="3"/>
        <v>68</v>
      </c>
      <c r="I114">
        <v>111.87616</v>
      </c>
      <c r="J114">
        <v>34.759410000000003</v>
      </c>
      <c r="K114" s="6" t="s">
        <v>13</v>
      </c>
      <c r="L114" s="7">
        <v>42753.467835648102</v>
      </c>
    </row>
    <row r="115" spans="1:12" x14ac:dyDescent="0.25">
      <c r="A115">
        <v>10</v>
      </c>
      <c r="B115">
        <v>38400</v>
      </c>
      <c r="C115" t="s">
        <v>218</v>
      </c>
      <c r="D115" t="str">
        <f>VLOOKUP(C115,Sheet2!D206:F5710,2)</f>
        <v>三门峡义马连银小区-HLHF-1</v>
      </c>
      <c r="E115">
        <f>VLOOKUP(C115,Sheet2!D206:F5710,3)</f>
        <v>253909</v>
      </c>
      <c r="F115">
        <v>209</v>
      </c>
      <c r="G115">
        <f t="shared" si="2"/>
        <v>2</v>
      </c>
      <c r="H115">
        <f t="shared" si="3"/>
        <v>69</v>
      </c>
      <c r="I115">
        <v>111.87300999999999</v>
      </c>
      <c r="J115">
        <v>34.755609999999997</v>
      </c>
      <c r="K115" s="6" t="s">
        <v>13</v>
      </c>
      <c r="L115" s="7">
        <v>42753.467835648102</v>
      </c>
    </row>
    <row r="116" spans="1:12" x14ac:dyDescent="0.25">
      <c r="A116">
        <v>10</v>
      </c>
      <c r="B116">
        <v>38400</v>
      </c>
      <c r="C116" t="s">
        <v>219</v>
      </c>
      <c r="D116" t="str">
        <f>VLOOKUP(C116,Sheet2!D207:F5711,2)</f>
        <v>三门峡义马连银小区-HLHF-2</v>
      </c>
      <c r="E116">
        <f>VLOOKUP(C116,Sheet2!D207:F5711,3)</f>
        <v>253909</v>
      </c>
      <c r="F116">
        <v>208</v>
      </c>
      <c r="G116">
        <f t="shared" si="2"/>
        <v>1</v>
      </c>
      <c r="H116">
        <f t="shared" si="3"/>
        <v>69</v>
      </c>
      <c r="I116">
        <v>111.87300999999999</v>
      </c>
      <c r="J116">
        <v>34.755609999999997</v>
      </c>
      <c r="K116" s="6" t="s">
        <v>13</v>
      </c>
      <c r="L116" s="7">
        <v>42753.467835648102</v>
      </c>
    </row>
    <row r="117" spans="1:12" x14ac:dyDescent="0.25">
      <c r="A117">
        <v>10</v>
      </c>
      <c r="B117">
        <v>38400</v>
      </c>
      <c r="C117" t="s">
        <v>220</v>
      </c>
      <c r="D117" t="str">
        <f>VLOOKUP(C117,Sheet2!D208:F5712,2)</f>
        <v>三门峡义马连银小区-HLHF-3</v>
      </c>
      <c r="E117">
        <f>VLOOKUP(C117,Sheet2!D208:F5712,3)</f>
        <v>253909</v>
      </c>
      <c r="F117">
        <v>207</v>
      </c>
      <c r="G117">
        <f t="shared" si="2"/>
        <v>0</v>
      </c>
      <c r="H117">
        <f t="shared" si="3"/>
        <v>69</v>
      </c>
      <c r="I117">
        <v>111.87300999999999</v>
      </c>
      <c r="J117">
        <v>34.755609999999997</v>
      </c>
      <c r="K117" s="6" t="s">
        <v>13</v>
      </c>
      <c r="L117" s="7">
        <v>42753.467835648102</v>
      </c>
    </row>
    <row r="118" spans="1:12" x14ac:dyDescent="0.25">
      <c r="A118">
        <v>10</v>
      </c>
      <c r="B118">
        <v>38400</v>
      </c>
      <c r="C118" t="s">
        <v>230</v>
      </c>
      <c r="D118" t="str">
        <f>VLOOKUP(C118,Sheet2!D218:F5722,2)</f>
        <v>三门峡义马梁沟-HLHF-1</v>
      </c>
      <c r="E118">
        <f>VLOOKUP(C118,Sheet2!D218:F5722,3)</f>
        <v>253910</v>
      </c>
      <c r="F118">
        <v>219</v>
      </c>
      <c r="G118">
        <f t="shared" si="2"/>
        <v>0</v>
      </c>
      <c r="H118">
        <f t="shared" si="3"/>
        <v>73</v>
      </c>
      <c r="I118">
        <v>111.87781</v>
      </c>
      <c r="J118">
        <v>34.763219999999997</v>
      </c>
      <c r="K118" s="6" t="s">
        <v>13</v>
      </c>
      <c r="L118" s="7">
        <v>42753.467835648102</v>
      </c>
    </row>
    <row r="119" spans="1:12" x14ac:dyDescent="0.25">
      <c r="A119">
        <v>10</v>
      </c>
      <c r="B119">
        <v>38400</v>
      </c>
      <c r="C119" t="s">
        <v>231</v>
      </c>
      <c r="D119" t="str">
        <f>VLOOKUP(C119,Sheet2!D219:F5723,2)</f>
        <v>三门峡义马梁沟-HLHF-2</v>
      </c>
      <c r="E119">
        <f>VLOOKUP(C119,Sheet2!D219:F5723,3)</f>
        <v>253910</v>
      </c>
      <c r="F119">
        <v>220</v>
      </c>
      <c r="G119">
        <f t="shared" si="2"/>
        <v>1</v>
      </c>
      <c r="H119">
        <f t="shared" si="3"/>
        <v>73</v>
      </c>
      <c r="I119">
        <v>111.87781</v>
      </c>
      <c r="J119">
        <v>34.763219999999997</v>
      </c>
      <c r="K119" s="6" t="s">
        <v>13</v>
      </c>
      <c r="L119" s="7">
        <v>42753.467835648102</v>
      </c>
    </row>
    <row r="120" spans="1:12" x14ac:dyDescent="0.25">
      <c r="A120">
        <v>10</v>
      </c>
      <c r="B120">
        <v>38400</v>
      </c>
      <c r="C120" t="s">
        <v>232</v>
      </c>
      <c r="D120" t="str">
        <f>VLOOKUP(C120,Sheet2!D220:F5724,2)</f>
        <v>三门峡义马梁沟-HLHF-3</v>
      </c>
      <c r="E120">
        <f>VLOOKUP(C120,Sheet2!D220:F5724,3)</f>
        <v>253910</v>
      </c>
      <c r="F120">
        <v>221</v>
      </c>
      <c r="G120">
        <f t="shared" si="2"/>
        <v>2</v>
      </c>
      <c r="H120">
        <f t="shared" si="3"/>
        <v>73</v>
      </c>
      <c r="I120">
        <v>111.87781</v>
      </c>
      <c r="J120">
        <v>34.763219999999997</v>
      </c>
      <c r="K120" s="6" t="s">
        <v>13</v>
      </c>
      <c r="L120" s="7">
        <v>42753.467835648102</v>
      </c>
    </row>
    <row r="121" spans="1:12" x14ac:dyDescent="0.25">
      <c r="A121">
        <v>10</v>
      </c>
      <c r="B121">
        <v>38400</v>
      </c>
      <c r="C121" t="s">
        <v>242</v>
      </c>
      <c r="D121" t="str">
        <f>VLOOKUP(C121,Sheet2!D230:F5734,2)</f>
        <v>三门峡义马梁沟社区-HLHF-1</v>
      </c>
      <c r="E121">
        <f>VLOOKUP(C121,Sheet2!D230:F5734,3)</f>
        <v>253911</v>
      </c>
      <c r="F121">
        <v>236</v>
      </c>
      <c r="G121">
        <f t="shared" si="2"/>
        <v>2</v>
      </c>
      <c r="H121">
        <f t="shared" si="3"/>
        <v>78</v>
      </c>
      <c r="I121">
        <v>111.87188</v>
      </c>
      <c r="J121">
        <v>34.766669999999998</v>
      </c>
      <c r="K121" s="6" t="s">
        <v>13</v>
      </c>
      <c r="L121" s="7">
        <v>42753.467835648102</v>
      </c>
    </row>
    <row r="122" spans="1:12" x14ac:dyDescent="0.25">
      <c r="A122">
        <v>10</v>
      </c>
      <c r="B122">
        <v>38400</v>
      </c>
      <c r="C122" t="s">
        <v>243</v>
      </c>
      <c r="D122" t="str">
        <f>VLOOKUP(C122,Sheet2!D231:F5735,2)</f>
        <v>三门峡义马梁沟社区-HLHF-2</v>
      </c>
      <c r="E122">
        <f>VLOOKUP(C122,Sheet2!D231:F5735,3)</f>
        <v>253911</v>
      </c>
      <c r="F122">
        <v>235</v>
      </c>
      <c r="G122">
        <f t="shared" si="2"/>
        <v>1</v>
      </c>
      <c r="H122">
        <f t="shared" si="3"/>
        <v>78</v>
      </c>
      <c r="I122">
        <v>111.87188</v>
      </c>
      <c r="J122">
        <v>34.766669999999998</v>
      </c>
      <c r="K122" s="6" t="s">
        <v>13</v>
      </c>
      <c r="L122" s="7">
        <v>42753.467835648102</v>
      </c>
    </row>
    <row r="123" spans="1:12" x14ac:dyDescent="0.25">
      <c r="A123">
        <v>10</v>
      </c>
      <c r="B123">
        <v>38400</v>
      </c>
      <c r="C123" t="s">
        <v>244</v>
      </c>
      <c r="D123" t="str">
        <f>VLOOKUP(C123,Sheet2!D232:F5736,2)</f>
        <v>三门峡义马梁沟社区-HLHF-3</v>
      </c>
      <c r="E123">
        <f>VLOOKUP(C123,Sheet2!D232:F5736,3)</f>
        <v>253911</v>
      </c>
      <c r="F123">
        <v>234</v>
      </c>
      <c r="G123">
        <f t="shared" si="2"/>
        <v>0</v>
      </c>
      <c r="H123">
        <f t="shared" si="3"/>
        <v>78</v>
      </c>
      <c r="I123">
        <v>111.87188</v>
      </c>
      <c r="J123">
        <v>34.766669999999998</v>
      </c>
      <c r="K123" s="6" t="s">
        <v>13</v>
      </c>
      <c r="L123" s="7">
        <v>42753.467835648102</v>
      </c>
    </row>
    <row r="124" spans="1:12" x14ac:dyDescent="0.25">
      <c r="A124">
        <v>10</v>
      </c>
      <c r="B124">
        <v>38400</v>
      </c>
      <c r="C124" t="s">
        <v>245</v>
      </c>
      <c r="D124" t="str">
        <f>VLOOKUP(C124,Sheet2!D233:F5737,2)</f>
        <v>三门峡义马龙山街-HLHF-1</v>
      </c>
      <c r="E124">
        <f>VLOOKUP(C124,Sheet2!D233:F5737,3)</f>
        <v>253912</v>
      </c>
      <c r="F124">
        <v>238</v>
      </c>
      <c r="G124">
        <f t="shared" si="2"/>
        <v>1</v>
      </c>
      <c r="H124">
        <f t="shared" si="3"/>
        <v>79</v>
      </c>
      <c r="I124">
        <v>111.86216</v>
      </c>
      <c r="J124">
        <v>34.74944</v>
      </c>
      <c r="K124" s="6" t="s">
        <v>13</v>
      </c>
      <c r="L124" s="7">
        <v>42753.467835648102</v>
      </c>
    </row>
    <row r="125" spans="1:12" x14ac:dyDescent="0.25">
      <c r="A125">
        <v>10</v>
      </c>
      <c r="B125">
        <v>38400</v>
      </c>
      <c r="C125" t="s">
        <v>246</v>
      </c>
      <c r="D125" t="str">
        <f>VLOOKUP(C125,Sheet2!D234:F5738,2)</f>
        <v>三门峡义马龙山街-HLHF-2</v>
      </c>
      <c r="E125">
        <f>VLOOKUP(C125,Sheet2!D234:F5738,3)</f>
        <v>253912</v>
      </c>
      <c r="F125">
        <v>239</v>
      </c>
      <c r="G125">
        <f t="shared" si="2"/>
        <v>2</v>
      </c>
      <c r="H125">
        <f t="shared" si="3"/>
        <v>79</v>
      </c>
      <c r="I125">
        <v>111.86216</v>
      </c>
      <c r="J125">
        <v>34.74944</v>
      </c>
      <c r="K125" s="6" t="s">
        <v>13</v>
      </c>
      <c r="L125" s="7">
        <v>42753.467835648102</v>
      </c>
    </row>
    <row r="126" spans="1:12" x14ac:dyDescent="0.25">
      <c r="A126">
        <v>10</v>
      </c>
      <c r="B126">
        <v>38400</v>
      </c>
      <c r="C126" t="s">
        <v>247</v>
      </c>
      <c r="D126" t="str">
        <f>VLOOKUP(C126,Sheet2!D235:F5739,2)</f>
        <v>三门峡义马龙山街-HLHF-3</v>
      </c>
      <c r="E126">
        <f>VLOOKUP(C126,Sheet2!D235:F5739,3)</f>
        <v>253912</v>
      </c>
      <c r="F126">
        <v>237</v>
      </c>
      <c r="G126">
        <f t="shared" si="2"/>
        <v>0</v>
      </c>
      <c r="H126">
        <f t="shared" si="3"/>
        <v>79</v>
      </c>
      <c r="I126">
        <v>111.86216</v>
      </c>
      <c r="J126">
        <v>34.74944</v>
      </c>
      <c r="K126" s="6" t="s">
        <v>13</v>
      </c>
      <c r="L126" s="7">
        <v>42753.467835648102</v>
      </c>
    </row>
    <row r="127" spans="1:12" x14ac:dyDescent="0.25">
      <c r="A127">
        <v>10</v>
      </c>
      <c r="B127">
        <v>38400</v>
      </c>
      <c r="C127" t="s">
        <v>239</v>
      </c>
      <c r="D127" t="str">
        <f>VLOOKUP(C127,Sheet2!D227:F5731,2)</f>
        <v>三门峡义马裴村-HLHF-1</v>
      </c>
      <c r="E127">
        <f>VLOOKUP(C127,Sheet2!D227:F5731,3)</f>
        <v>253913</v>
      </c>
      <c r="F127">
        <v>229</v>
      </c>
      <c r="G127">
        <f t="shared" si="2"/>
        <v>1</v>
      </c>
      <c r="H127">
        <f t="shared" si="3"/>
        <v>76</v>
      </c>
      <c r="I127">
        <v>111.86454000000001</v>
      </c>
      <c r="J127">
        <v>34.743020000000001</v>
      </c>
      <c r="K127" s="6" t="s">
        <v>13</v>
      </c>
      <c r="L127" s="7">
        <v>42753.467835648102</v>
      </c>
    </row>
    <row r="128" spans="1:12" x14ac:dyDescent="0.25">
      <c r="A128">
        <v>10</v>
      </c>
      <c r="B128">
        <v>38400</v>
      </c>
      <c r="C128" t="s">
        <v>240</v>
      </c>
      <c r="D128" t="str">
        <f>VLOOKUP(C128,Sheet2!D228:F5732,2)</f>
        <v>三门峡义马裴村-HLHF-2</v>
      </c>
      <c r="E128">
        <f>VLOOKUP(C128,Sheet2!D228:F5732,3)</f>
        <v>253913</v>
      </c>
      <c r="F128">
        <v>228</v>
      </c>
      <c r="G128">
        <f t="shared" si="2"/>
        <v>0</v>
      </c>
      <c r="H128">
        <f t="shared" si="3"/>
        <v>76</v>
      </c>
      <c r="I128">
        <v>111.86454000000001</v>
      </c>
      <c r="J128">
        <v>34.743020000000001</v>
      </c>
      <c r="K128" s="6" t="s">
        <v>13</v>
      </c>
      <c r="L128" s="7">
        <v>42753.467835648102</v>
      </c>
    </row>
    <row r="129" spans="1:12" x14ac:dyDescent="0.25">
      <c r="A129">
        <v>10</v>
      </c>
      <c r="B129">
        <v>38400</v>
      </c>
      <c r="C129" t="s">
        <v>241</v>
      </c>
      <c r="D129" t="str">
        <f>VLOOKUP(C129,Sheet2!D229:F5733,2)</f>
        <v>三门峡义马裴村-HLHF-3</v>
      </c>
      <c r="E129">
        <f>VLOOKUP(C129,Sheet2!D229:F5733,3)</f>
        <v>253913</v>
      </c>
      <c r="F129">
        <v>230</v>
      </c>
      <c r="G129">
        <f t="shared" si="2"/>
        <v>2</v>
      </c>
      <c r="H129">
        <f t="shared" si="3"/>
        <v>76</v>
      </c>
      <c r="I129">
        <v>111.86454000000001</v>
      </c>
      <c r="J129">
        <v>34.743020000000001</v>
      </c>
      <c r="K129" s="6" t="s">
        <v>13</v>
      </c>
      <c r="L129" s="7">
        <v>42753.467835648102</v>
      </c>
    </row>
    <row r="130" spans="1:12" x14ac:dyDescent="0.25">
      <c r="A130">
        <v>10</v>
      </c>
      <c r="B130">
        <v>38400</v>
      </c>
      <c r="C130" t="s">
        <v>233</v>
      </c>
      <c r="D130" t="str">
        <f>VLOOKUP(C130,Sheet2!D221:F5725,2)</f>
        <v>三门峡义马棚户区-HLHF-1</v>
      </c>
      <c r="E130">
        <f>VLOOKUP(C130,Sheet2!D221:F5725,3)</f>
        <v>253914</v>
      </c>
      <c r="F130">
        <v>222</v>
      </c>
      <c r="G130">
        <f t="shared" ref="G130:G193" si="4">MOD(F130,3)</f>
        <v>0</v>
      </c>
      <c r="H130">
        <f t="shared" ref="H130:H193" si="5">INT(F130/3)</f>
        <v>74</v>
      </c>
      <c r="I130">
        <v>111.87101</v>
      </c>
      <c r="J130">
        <v>34.757309999999997</v>
      </c>
      <c r="K130" s="6" t="s">
        <v>13</v>
      </c>
      <c r="L130" s="7">
        <v>42753.467835648102</v>
      </c>
    </row>
    <row r="131" spans="1:12" x14ac:dyDescent="0.25">
      <c r="A131">
        <v>10</v>
      </c>
      <c r="B131">
        <v>38400</v>
      </c>
      <c r="C131" t="s">
        <v>234</v>
      </c>
      <c r="D131" t="str">
        <f>VLOOKUP(C131,Sheet2!D222:F5726,2)</f>
        <v>三门峡义马棚户区-HLHF-2</v>
      </c>
      <c r="E131">
        <f>VLOOKUP(C131,Sheet2!D222:F5726,3)</f>
        <v>253914</v>
      </c>
      <c r="F131">
        <v>224</v>
      </c>
      <c r="G131">
        <f t="shared" si="4"/>
        <v>2</v>
      </c>
      <c r="H131">
        <f t="shared" si="5"/>
        <v>74</v>
      </c>
      <c r="I131">
        <v>111.87101</v>
      </c>
      <c r="J131">
        <v>34.757309999999997</v>
      </c>
      <c r="K131" s="6" t="s">
        <v>13</v>
      </c>
      <c r="L131" s="7">
        <v>42753.467835648102</v>
      </c>
    </row>
    <row r="132" spans="1:12" x14ac:dyDescent="0.25">
      <c r="A132">
        <v>10</v>
      </c>
      <c r="B132">
        <v>38400</v>
      </c>
      <c r="C132" t="s">
        <v>235</v>
      </c>
      <c r="D132" t="str">
        <f>VLOOKUP(C132,Sheet2!D223:F5727,2)</f>
        <v>三门峡义马棚户区-HLHF-3</v>
      </c>
      <c r="E132">
        <f>VLOOKUP(C132,Sheet2!D223:F5727,3)</f>
        <v>253914</v>
      </c>
      <c r="F132">
        <v>223</v>
      </c>
      <c r="G132">
        <f t="shared" si="4"/>
        <v>1</v>
      </c>
      <c r="H132">
        <f t="shared" si="5"/>
        <v>74</v>
      </c>
      <c r="I132">
        <v>111.87101</v>
      </c>
      <c r="J132">
        <v>34.757309999999997</v>
      </c>
      <c r="K132" s="6" t="s">
        <v>13</v>
      </c>
      <c r="L132" s="7">
        <v>42753.467835648102</v>
      </c>
    </row>
    <row r="133" spans="1:12" x14ac:dyDescent="0.25">
      <c r="A133">
        <v>10</v>
      </c>
      <c r="B133">
        <v>38400</v>
      </c>
      <c r="C133" t="s">
        <v>236</v>
      </c>
      <c r="D133" t="str">
        <f>VLOOKUP(C133,Sheet2!D224:F5728,2)</f>
        <v>三门峡义马汽车城-HLHF-1</v>
      </c>
      <c r="E133">
        <f>VLOOKUP(C133,Sheet2!D224:F5728,3)</f>
        <v>253915</v>
      </c>
      <c r="F133">
        <v>226</v>
      </c>
      <c r="G133">
        <f t="shared" si="4"/>
        <v>1</v>
      </c>
      <c r="H133">
        <f t="shared" si="5"/>
        <v>75</v>
      </c>
      <c r="I133">
        <v>111.89619</v>
      </c>
      <c r="J133">
        <v>34.736190000000001</v>
      </c>
      <c r="K133" s="6" t="s">
        <v>13</v>
      </c>
      <c r="L133" s="7">
        <v>42753.467835648102</v>
      </c>
    </row>
    <row r="134" spans="1:12" x14ac:dyDescent="0.25">
      <c r="A134">
        <v>10</v>
      </c>
      <c r="B134">
        <v>38400</v>
      </c>
      <c r="C134" t="s">
        <v>237</v>
      </c>
      <c r="D134" t="str">
        <f>VLOOKUP(C134,Sheet2!D225:F5729,2)</f>
        <v>三门峡义马汽车城-HLHF-2</v>
      </c>
      <c r="E134">
        <f>VLOOKUP(C134,Sheet2!D225:F5729,3)</f>
        <v>253915</v>
      </c>
      <c r="F134">
        <v>227</v>
      </c>
      <c r="G134">
        <f t="shared" si="4"/>
        <v>2</v>
      </c>
      <c r="H134">
        <f t="shared" si="5"/>
        <v>75</v>
      </c>
      <c r="I134">
        <v>111.89619</v>
      </c>
      <c r="J134">
        <v>34.736190000000001</v>
      </c>
      <c r="K134" s="6" t="s">
        <v>13</v>
      </c>
      <c r="L134" s="7">
        <v>42753.467835648102</v>
      </c>
    </row>
    <row r="135" spans="1:12" x14ac:dyDescent="0.25">
      <c r="A135">
        <v>10</v>
      </c>
      <c r="B135">
        <v>38400</v>
      </c>
      <c r="C135" t="s">
        <v>238</v>
      </c>
      <c r="D135" t="str">
        <f>VLOOKUP(C135,Sheet2!D226:F5730,2)</f>
        <v>三门峡义马汽车城-HLHF-3</v>
      </c>
      <c r="E135">
        <f>VLOOKUP(C135,Sheet2!D226:F5730,3)</f>
        <v>253915</v>
      </c>
      <c r="F135">
        <v>225</v>
      </c>
      <c r="G135">
        <f t="shared" si="4"/>
        <v>0</v>
      </c>
      <c r="H135">
        <f t="shared" si="5"/>
        <v>75</v>
      </c>
      <c r="I135">
        <v>111.89619</v>
      </c>
      <c r="J135">
        <v>34.736190000000001</v>
      </c>
      <c r="K135" s="6" t="s">
        <v>13</v>
      </c>
      <c r="L135" s="7">
        <v>42753.467835648102</v>
      </c>
    </row>
    <row r="136" spans="1:12" x14ac:dyDescent="0.25">
      <c r="A136">
        <v>10</v>
      </c>
      <c r="B136">
        <v>38400</v>
      </c>
      <c r="C136" t="s">
        <v>59</v>
      </c>
      <c r="D136" t="str">
        <f>VLOOKUP(C136,Sheet2!D47:F5551,2)</f>
        <v>三门峡义马汽车站-HLHF-1</v>
      </c>
      <c r="E136">
        <f>VLOOKUP(C136,Sheet2!D47:F5551,3)</f>
        <v>253916</v>
      </c>
      <c r="F136">
        <v>49</v>
      </c>
      <c r="G136">
        <f t="shared" si="4"/>
        <v>1</v>
      </c>
      <c r="H136">
        <f t="shared" si="5"/>
        <v>16</v>
      </c>
      <c r="I136">
        <v>111.85348</v>
      </c>
      <c r="J136">
        <v>34.74541</v>
      </c>
      <c r="K136" s="6" t="s">
        <v>13</v>
      </c>
      <c r="L136" s="7">
        <v>42753.467835648102</v>
      </c>
    </row>
    <row r="137" spans="1:12" x14ac:dyDescent="0.25">
      <c r="A137">
        <v>10</v>
      </c>
      <c r="B137">
        <v>38400</v>
      </c>
      <c r="C137" t="s">
        <v>60</v>
      </c>
      <c r="D137" t="str">
        <f>VLOOKUP(C137,Sheet2!D48:F5552,2)</f>
        <v>三门峡义马汽车站-HLHF-2</v>
      </c>
      <c r="E137">
        <f>VLOOKUP(C137,Sheet2!D48:F5552,3)</f>
        <v>253916</v>
      </c>
      <c r="F137">
        <v>48</v>
      </c>
      <c r="G137">
        <f t="shared" si="4"/>
        <v>0</v>
      </c>
      <c r="H137">
        <f t="shared" si="5"/>
        <v>16</v>
      </c>
      <c r="I137">
        <v>111.85348</v>
      </c>
      <c r="J137">
        <v>34.74541</v>
      </c>
      <c r="K137" s="6" t="s">
        <v>13</v>
      </c>
      <c r="L137" s="7">
        <v>42753.467835648102</v>
      </c>
    </row>
    <row r="138" spans="1:12" x14ac:dyDescent="0.25">
      <c r="A138">
        <v>10</v>
      </c>
      <c r="B138">
        <v>38400</v>
      </c>
      <c r="C138" t="s">
        <v>61</v>
      </c>
      <c r="D138" t="str">
        <f>VLOOKUP(C138,Sheet2!D49:F5553,2)</f>
        <v>三门峡义马汽车站-HLHF-3</v>
      </c>
      <c r="E138">
        <f>VLOOKUP(C138,Sheet2!D49:F5553,3)</f>
        <v>253916</v>
      </c>
      <c r="F138">
        <v>50</v>
      </c>
      <c r="G138">
        <f t="shared" si="4"/>
        <v>2</v>
      </c>
      <c r="H138">
        <f t="shared" si="5"/>
        <v>16</v>
      </c>
      <c r="I138">
        <v>111.85348</v>
      </c>
      <c r="J138">
        <v>34.74541</v>
      </c>
      <c r="K138" s="6" t="s">
        <v>13</v>
      </c>
      <c r="L138" s="7">
        <v>42753.467835648102</v>
      </c>
    </row>
    <row r="139" spans="1:12" x14ac:dyDescent="0.25">
      <c r="A139">
        <v>10</v>
      </c>
      <c r="B139">
        <v>38400</v>
      </c>
      <c r="C139" t="s">
        <v>62</v>
      </c>
      <c r="D139" t="str">
        <f>VLOOKUP(C139,Sheet2!D50:F5554,2)</f>
        <v>三门峡义马汽修厂-HLHF-1</v>
      </c>
      <c r="E139">
        <f>VLOOKUP(C139,Sheet2!D50:F5554,3)</f>
        <v>253917</v>
      </c>
      <c r="F139">
        <v>51</v>
      </c>
      <c r="G139">
        <f t="shared" si="4"/>
        <v>0</v>
      </c>
      <c r="H139">
        <f t="shared" si="5"/>
        <v>17</v>
      </c>
      <c r="I139">
        <v>111.86618</v>
      </c>
      <c r="J139">
        <v>34.738210000000002</v>
      </c>
      <c r="K139" s="6" t="s">
        <v>13</v>
      </c>
      <c r="L139" s="7">
        <v>42753.467835648102</v>
      </c>
    </row>
    <row r="140" spans="1:12" x14ac:dyDescent="0.25">
      <c r="A140">
        <v>10</v>
      </c>
      <c r="B140">
        <v>38400</v>
      </c>
      <c r="C140" t="s">
        <v>63</v>
      </c>
      <c r="D140" t="str">
        <f>VLOOKUP(C140,Sheet2!D51:F5555,2)</f>
        <v>三门峡义马汽修厂-HLHF-2</v>
      </c>
      <c r="E140">
        <f>VLOOKUP(C140,Sheet2!D51:F5555,3)</f>
        <v>253917</v>
      </c>
      <c r="F140">
        <v>52</v>
      </c>
      <c r="G140">
        <f t="shared" si="4"/>
        <v>1</v>
      </c>
      <c r="H140">
        <f t="shared" si="5"/>
        <v>17</v>
      </c>
      <c r="I140">
        <v>111.86618</v>
      </c>
      <c r="J140">
        <v>34.738210000000002</v>
      </c>
      <c r="K140" s="6" t="s">
        <v>13</v>
      </c>
      <c r="L140" s="7">
        <v>42753.467835648102</v>
      </c>
    </row>
    <row r="141" spans="1:12" x14ac:dyDescent="0.25">
      <c r="A141">
        <v>10</v>
      </c>
      <c r="B141">
        <v>38400</v>
      </c>
      <c r="C141" t="s">
        <v>64</v>
      </c>
      <c r="D141" t="str">
        <f>VLOOKUP(C141,Sheet2!D52:F5556,2)</f>
        <v>三门峡义马汽修厂-HLHF-3</v>
      </c>
      <c r="E141">
        <f>VLOOKUP(C141,Sheet2!D52:F5556,3)</f>
        <v>253917</v>
      </c>
      <c r="F141">
        <v>53</v>
      </c>
      <c r="G141">
        <f t="shared" si="4"/>
        <v>2</v>
      </c>
      <c r="H141">
        <f t="shared" si="5"/>
        <v>17</v>
      </c>
      <c r="I141">
        <v>111.86618</v>
      </c>
      <c r="J141">
        <v>34.738210000000002</v>
      </c>
      <c r="K141" s="6" t="s">
        <v>13</v>
      </c>
      <c r="L141" s="7">
        <v>42753.467835648102</v>
      </c>
    </row>
    <row r="142" spans="1:12" x14ac:dyDescent="0.25">
      <c r="A142">
        <v>10</v>
      </c>
      <c r="B142">
        <v>38400</v>
      </c>
      <c r="C142" t="s">
        <v>56</v>
      </c>
      <c r="D142" t="str">
        <f>VLOOKUP(C142,Sheet2!D44:F5548,2)</f>
        <v>三门峡义马千秋-HLHF-1</v>
      </c>
      <c r="E142">
        <f>VLOOKUP(C142,Sheet2!D44:F5548,3)</f>
        <v>253918</v>
      </c>
      <c r="F142">
        <v>46</v>
      </c>
      <c r="G142">
        <f t="shared" si="4"/>
        <v>1</v>
      </c>
      <c r="H142">
        <f t="shared" si="5"/>
        <v>15</v>
      </c>
      <c r="I142">
        <v>111.87801</v>
      </c>
      <c r="J142">
        <v>34.738309999999998</v>
      </c>
      <c r="K142" s="6" t="s">
        <v>13</v>
      </c>
      <c r="L142" s="7">
        <v>42753.467835648102</v>
      </c>
    </row>
    <row r="143" spans="1:12" x14ac:dyDescent="0.25">
      <c r="A143">
        <v>10</v>
      </c>
      <c r="B143">
        <v>38400</v>
      </c>
      <c r="C143" t="s">
        <v>57</v>
      </c>
      <c r="D143" t="str">
        <f>VLOOKUP(C143,Sheet2!D45:F5549,2)</f>
        <v>三门峡义马千秋-HLHF-2</v>
      </c>
      <c r="E143">
        <f>VLOOKUP(C143,Sheet2!D45:F5549,3)</f>
        <v>253918</v>
      </c>
      <c r="F143">
        <v>45</v>
      </c>
      <c r="G143">
        <f t="shared" si="4"/>
        <v>0</v>
      </c>
      <c r="H143">
        <f t="shared" si="5"/>
        <v>15</v>
      </c>
      <c r="I143">
        <v>111.87801</v>
      </c>
      <c r="J143">
        <v>34.738309999999998</v>
      </c>
      <c r="K143" s="6" t="s">
        <v>13</v>
      </c>
      <c r="L143" s="7">
        <v>42753.467835648102</v>
      </c>
    </row>
    <row r="144" spans="1:12" x14ac:dyDescent="0.25">
      <c r="A144">
        <v>10</v>
      </c>
      <c r="B144">
        <v>38400</v>
      </c>
      <c r="C144" t="s">
        <v>58</v>
      </c>
      <c r="D144" t="str">
        <f>VLOOKUP(C144,Sheet2!D46:F5550,2)</f>
        <v>三门峡义马千秋-HLHF-3</v>
      </c>
      <c r="E144">
        <f>VLOOKUP(C144,Sheet2!D46:F5550,3)</f>
        <v>253918</v>
      </c>
      <c r="F144">
        <v>47</v>
      </c>
      <c r="G144">
        <f t="shared" si="4"/>
        <v>2</v>
      </c>
      <c r="H144">
        <f t="shared" si="5"/>
        <v>15</v>
      </c>
      <c r="I144">
        <v>111.87801</v>
      </c>
      <c r="J144">
        <v>34.738309999999998</v>
      </c>
      <c r="K144" s="6" t="s">
        <v>13</v>
      </c>
      <c r="L144" s="7">
        <v>42753.467835648102</v>
      </c>
    </row>
    <row r="145" spans="1:12" x14ac:dyDescent="0.25">
      <c r="A145">
        <v>10</v>
      </c>
      <c r="B145">
        <v>38400</v>
      </c>
      <c r="C145" t="s">
        <v>50</v>
      </c>
      <c r="D145" t="str">
        <f>VLOOKUP(C145,Sheet2!D38:F5542,2)</f>
        <v>三门峡义马千秋村-HLHF-1</v>
      </c>
      <c r="E145">
        <f>VLOOKUP(C145,Sheet2!D38:F5542,3)</f>
        <v>253919</v>
      </c>
      <c r="F145">
        <v>40</v>
      </c>
      <c r="G145">
        <f t="shared" si="4"/>
        <v>1</v>
      </c>
      <c r="H145">
        <f t="shared" si="5"/>
        <v>13</v>
      </c>
      <c r="I145">
        <v>111.87056</v>
      </c>
      <c r="J145">
        <v>34.73001</v>
      </c>
      <c r="K145" s="6" t="s">
        <v>13</v>
      </c>
      <c r="L145" s="7">
        <v>42753.467835648102</v>
      </c>
    </row>
    <row r="146" spans="1:12" x14ac:dyDescent="0.25">
      <c r="A146">
        <v>10</v>
      </c>
      <c r="B146">
        <v>38400</v>
      </c>
      <c r="C146" t="s">
        <v>51</v>
      </c>
      <c r="D146" t="str">
        <f>VLOOKUP(C146,Sheet2!D39:F5543,2)</f>
        <v>三门峡义马千秋村-HLHF-2</v>
      </c>
      <c r="E146">
        <f>VLOOKUP(C146,Sheet2!D39:F5543,3)</f>
        <v>253919</v>
      </c>
      <c r="F146">
        <v>39</v>
      </c>
      <c r="G146">
        <f t="shared" si="4"/>
        <v>0</v>
      </c>
      <c r="H146">
        <f t="shared" si="5"/>
        <v>13</v>
      </c>
      <c r="I146">
        <v>111.87056</v>
      </c>
      <c r="J146">
        <v>34.73001</v>
      </c>
      <c r="K146" s="6" t="s">
        <v>13</v>
      </c>
      <c r="L146" s="7">
        <v>42753.467835648102</v>
      </c>
    </row>
    <row r="147" spans="1:12" x14ac:dyDescent="0.25">
      <c r="A147">
        <v>10</v>
      </c>
      <c r="B147">
        <v>38400</v>
      </c>
      <c r="C147" t="s">
        <v>52</v>
      </c>
      <c r="D147" t="str">
        <f>VLOOKUP(C147,Sheet2!D40:F5544,2)</f>
        <v>三门峡义马千秋村-HLHF-3</v>
      </c>
      <c r="E147">
        <f>VLOOKUP(C147,Sheet2!D40:F5544,3)</f>
        <v>253919</v>
      </c>
      <c r="F147">
        <v>41</v>
      </c>
      <c r="G147">
        <f t="shared" si="4"/>
        <v>2</v>
      </c>
      <c r="H147">
        <f t="shared" si="5"/>
        <v>13</v>
      </c>
      <c r="I147">
        <v>111.87056</v>
      </c>
      <c r="J147">
        <v>34.73001</v>
      </c>
      <c r="K147" s="6" t="s">
        <v>13</v>
      </c>
      <c r="L147" s="7">
        <v>42753.467835648102</v>
      </c>
    </row>
    <row r="148" spans="1:12" x14ac:dyDescent="0.25">
      <c r="A148">
        <v>10</v>
      </c>
      <c r="B148">
        <v>38400</v>
      </c>
      <c r="C148" t="s">
        <v>53</v>
      </c>
      <c r="D148" t="str">
        <f>VLOOKUP(C148,Sheet2!D41:F5545,2)</f>
        <v>三门峡义马花园头-HLHF-1</v>
      </c>
      <c r="E148">
        <f>VLOOKUP(C148,Sheet2!D41:F5545,3)</f>
        <v>253920</v>
      </c>
      <c r="F148">
        <v>43</v>
      </c>
      <c r="G148">
        <f t="shared" si="4"/>
        <v>1</v>
      </c>
      <c r="H148">
        <f t="shared" si="5"/>
        <v>14</v>
      </c>
      <c r="I148">
        <v>111.88441</v>
      </c>
      <c r="J148">
        <v>34.737319999999997</v>
      </c>
      <c r="K148" s="6" t="s">
        <v>13</v>
      </c>
      <c r="L148" s="7">
        <v>42753.467835648102</v>
      </c>
    </row>
    <row r="149" spans="1:12" x14ac:dyDescent="0.25">
      <c r="A149">
        <v>10</v>
      </c>
      <c r="B149">
        <v>38400</v>
      </c>
      <c r="C149" t="s">
        <v>54</v>
      </c>
      <c r="D149" t="str">
        <f>VLOOKUP(C149,Sheet2!D42:F5546,2)</f>
        <v>三门峡义马花园头-HLHF-2</v>
      </c>
      <c r="E149">
        <f>VLOOKUP(C149,Sheet2!D42:F5546,3)</f>
        <v>253920</v>
      </c>
      <c r="F149">
        <v>42</v>
      </c>
      <c r="G149">
        <f t="shared" si="4"/>
        <v>0</v>
      </c>
      <c r="H149">
        <f t="shared" si="5"/>
        <v>14</v>
      </c>
      <c r="I149">
        <v>111.88441</v>
      </c>
      <c r="J149">
        <v>34.737319999999997</v>
      </c>
      <c r="K149" s="6" t="s">
        <v>13</v>
      </c>
      <c r="L149" s="7">
        <v>42753.467835648102</v>
      </c>
    </row>
    <row r="150" spans="1:12" x14ac:dyDescent="0.25">
      <c r="A150">
        <v>10</v>
      </c>
      <c r="B150">
        <v>38400</v>
      </c>
      <c r="C150" t="s">
        <v>55</v>
      </c>
      <c r="D150" t="str">
        <f>VLOOKUP(C150,Sheet2!D43:F5547,2)</f>
        <v>三门峡义马花园头-HLHF-3</v>
      </c>
      <c r="E150">
        <f>VLOOKUP(C150,Sheet2!D43:F5547,3)</f>
        <v>253920</v>
      </c>
      <c r="F150">
        <v>44</v>
      </c>
      <c r="G150">
        <f t="shared" si="4"/>
        <v>2</v>
      </c>
      <c r="H150">
        <f t="shared" si="5"/>
        <v>14</v>
      </c>
      <c r="I150">
        <v>111.88441</v>
      </c>
      <c r="J150">
        <v>34.737319999999997</v>
      </c>
      <c r="K150" s="6" t="s">
        <v>13</v>
      </c>
      <c r="L150" s="7">
        <v>42753.467835648102</v>
      </c>
    </row>
    <row r="151" spans="1:12" x14ac:dyDescent="0.25">
      <c r="A151">
        <v>10</v>
      </c>
      <c r="B151">
        <v>38400</v>
      </c>
      <c r="C151" t="s">
        <v>65</v>
      </c>
      <c r="D151" t="str">
        <f>VLOOKUP(C151,Sheet2!D53:F5557,2)</f>
        <v>三门峡义马千秋路广告牌-HLHF-1</v>
      </c>
      <c r="E151">
        <f>VLOOKUP(C151,Sheet2!D53:F5557,3)</f>
        <v>253921</v>
      </c>
      <c r="F151">
        <v>54</v>
      </c>
      <c r="G151">
        <f t="shared" si="4"/>
        <v>0</v>
      </c>
      <c r="H151">
        <f t="shared" si="5"/>
        <v>18</v>
      </c>
      <c r="I151">
        <v>111.85201000000001</v>
      </c>
      <c r="J151">
        <v>34.751309999999997</v>
      </c>
      <c r="K151" s="6" t="s">
        <v>13</v>
      </c>
      <c r="L151" s="7">
        <v>42753.467835648102</v>
      </c>
    </row>
    <row r="152" spans="1:12" x14ac:dyDescent="0.25">
      <c r="A152">
        <v>10</v>
      </c>
      <c r="B152">
        <v>38400</v>
      </c>
      <c r="C152" t="s">
        <v>66</v>
      </c>
      <c r="D152" t="str">
        <f>VLOOKUP(C152,Sheet2!D54:F5558,2)</f>
        <v>三门峡义马千秋路广告牌-HLHF-2</v>
      </c>
      <c r="E152">
        <f>VLOOKUP(C152,Sheet2!D54:F5558,3)</f>
        <v>253921</v>
      </c>
      <c r="F152">
        <v>55</v>
      </c>
      <c r="G152">
        <f t="shared" si="4"/>
        <v>1</v>
      </c>
      <c r="H152">
        <f t="shared" si="5"/>
        <v>18</v>
      </c>
      <c r="I152">
        <v>111.85201000000001</v>
      </c>
      <c r="J152">
        <v>34.751309999999997</v>
      </c>
      <c r="K152" s="6" t="s">
        <v>13</v>
      </c>
      <c r="L152" s="7">
        <v>42753.467835648102</v>
      </c>
    </row>
    <row r="153" spans="1:12" x14ac:dyDescent="0.25">
      <c r="A153">
        <v>10</v>
      </c>
      <c r="B153">
        <v>38400</v>
      </c>
      <c r="C153" t="s">
        <v>67</v>
      </c>
      <c r="D153" t="str">
        <f>VLOOKUP(C153,Sheet2!D55:F5559,2)</f>
        <v>三门峡义马千秋路广告牌-HLHF-3</v>
      </c>
      <c r="E153">
        <f>VLOOKUP(C153,Sheet2!D55:F5559,3)</f>
        <v>253921</v>
      </c>
      <c r="F153">
        <v>56</v>
      </c>
      <c r="G153">
        <f t="shared" si="4"/>
        <v>2</v>
      </c>
      <c r="H153">
        <f t="shared" si="5"/>
        <v>18</v>
      </c>
      <c r="I153">
        <v>111.85201000000001</v>
      </c>
      <c r="J153">
        <v>34.751309999999997</v>
      </c>
      <c r="K153" s="6" t="s">
        <v>13</v>
      </c>
      <c r="L153" s="7">
        <v>42753.467835648102</v>
      </c>
    </row>
    <row r="154" spans="1:12" x14ac:dyDescent="0.25">
      <c r="A154">
        <v>10</v>
      </c>
      <c r="B154">
        <v>38400</v>
      </c>
      <c r="C154" t="s">
        <v>77</v>
      </c>
      <c r="D154" t="str">
        <f>VLOOKUP(C154,Sheet2!D65:F5569,2)</f>
        <v>三门峡义马千秋煤矿-HLHF-1</v>
      </c>
      <c r="E154">
        <f>VLOOKUP(C154,Sheet2!D65:F5569,3)</f>
        <v>253922</v>
      </c>
      <c r="F154">
        <v>66</v>
      </c>
      <c r="G154">
        <f t="shared" si="4"/>
        <v>0</v>
      </c>
      <c r="H154">
        <f t="shared" si="5"/>
        <v>22</v>
      </c>
      <c r="I154">
        <v>111.87801</v>
      </c>
      <c r="J154">
        <v>34.731610000000003</v>
      </c>
      <c r="K154" s="6" t="s">
        <v>13</v>
      </c>
      <c r="L154" s="7">
        <v>42753.467835648102</v>
      </c>
    </row>
    <row r="155" spans="1:12" x14ac:dyDescent="0.25">
      <c r="A155">
        <v>10</v>
      </c>
      <c r="B155">
        <v>38400</v>
      </c>
      <c r="C155" t="s">
        <v>78</v>
      </c>
      <c r="D155" t="str">
        <f>VLOOKUP(C155,Sheet2!D66:F5570,2)</f>
        <v>三门峡义马千秋煤矿-HLHF-2</v>
      </c>
      <c r="E155">
        <f>VLOOKUP(C155,Sheet2!D66:F5570,3)</f>
        <v>253922</v>
      </c>
      <c r="F155">
        <v>68</v>
      </c>
      <c r="G155">
        <f t="shared" si="4"/>
        <v>2</v>
      </c>
      <c r="H155">
        <f t="shared" si="5"/>
        <v>22</v>
      </c>
      <c r="I155">
        <v>111.87801</v>
      </c>
      <c r="J155">
        <v>34.731610000000003</v>
      </c>
      <c r="K155" s="6" t="s">
        <v>13</v>
      </c>
      <c r="L155" s="7">
        <v>42753.467835648102</v>
      </c>
    </row>
    <row r="156" spans="1:12" x14ac:dyDescent="0.25">
      <c r="A156">
        <v>10</v>
      </c>
      <c r="B156">
        <v>38400</v>
      </c>
      <c r="C156" t="s">
        <v>79</v>
      </c>
      <c r="D156" t="str">
        <f>VLOOKUP(C156,Sheet2!D67:F5571,2)</f>
        <v>三门峡义马千秋煤矿-HLHF-3</v>
      </c>
      <c r="E156">
        <f>VLOOKUP(C156,Sheet2!D67:F5571,3)</f>
        <v>253922</v>
      </c>
      <c r="F156">
        <v>67</v>
      </c>
      <c r="G156">
        <f t="shared" si="4"/>
        <v>1</v>
      </c>
      <c r="H156">
        <f t="shared" si="5"/>
        <v>22</v>
      </c>
      <c r="I156">
        <v>111.87801</v>
      </c>
      <c r="J156">
        <v>34.731610000000003</v>
      </c>
      <c r="K156" s="6" t="s">
        <v>13</v>
      </c>
      <c r="L156" s="7">
        <v>42753.467835648102</v>
      </c>
    </row>
    <row r="157" spans="1:12" x14ac:dyDescent="0.25">
      <c r="A157">
        <v>10</v>
      </c>
      <c r="B157">
        <v>38400</v>
      </c>
      <c r="C157" t="s">
        <v>80</v>
      </c>
      <c r="D157" t="str">
        <f>VLOOKUP(C157,Sheet2!D68:F5572,2)</f>
        <v>三门峡义马荣华宾馆-HLHF-1</v>
      </c>
      <c r="E157">
        <f>VLOOKUP(C157,Sheet2!D68:F5572,3)</f>
        <v>253923</v>
      </c>
      <c r="F157">
        <v>71</v>
      </c>
      <c r="G157">
        <f t="shared" si="4"/>
        <v>2</v>
      </c>
      <c r="H157">
        <f t="shared" si="5"/>
        <v>23</v>
      </c>
      <c r="I157">
        <v>111.87401</v>
      </c>
      <c r="J157">
        <v>34.747109999999999</v>
      </c>
      <c r="K157" s="6" t="s">
        <v>13</v>
      </c>
      <c r="L157" s="7">
        <v>42753.467835648102</v>
      </c>
    </row>
    <row r="158" spans="1:12" x14ac:dyDescent="0.25">
      <c r="A158">
        <v>10</v>
      </c>
      <c r="B158">
        <v>38400</v>
      </c>
      <c r="C158" t="s">
        <v>81</v>
      </c>
      <c r="D158" t="str">
        <f>VLOOKUP(C158,Sheet2!D69:F5573,2)</f>
        <v>三门峡义马荣华宾馆-HLHF-2</v>
      </c>
      <c r="E158">
        <f>VLOOKUP(C158,Sheet2!D69:F5573,3)</f>
        <v>253923</v>
      </c>
      <c r="F158">
        <v>70</v>
      </c>
      <c r="G158">
        <f t="shared" si="4"/>
        <v>1</v>
      </c>
      <c r="H158">
        <f t="shared" si="5"/>
        <v>23</v>
      </c>
      <c r="I158">
        <v>111.87401</v>
      </c>
      <c r="J158">
        <v>34.747109999999999</v>
      </c>
      <c r="K158" s="6" t="s">
        <v>13</v>
      </c>
      <c r="L158" s="7">
        <v>42753.467835648102</v>
      </c>
    </row>
    <row r="159" spans="1:12" x14ac:dyDescent="0.25">
      <c r="A159">
        <v>10</v>
      </c>
      <c r="B159">
        <v>38400</v>
      </c>
      <c r="C159" t="s">
        <v>82</v>
      </c>
      <c r="D159" t="str">
        <f>VLOOKUP(C159,Sheet2!D70:F5574,2)</f>
        <v>三门峡义马荣华宾馆-HLHF-3</v>
      </c>
      <c r="E159">
        <f>VLOOKUP(C159,Sheet2!D70:F5574,3)</f>
        <v>253923</v>
      </c>
      <c r="F159">
        <v>69</v>
      </c>
      <c r="G159">
        <f t="shared" si="4"/>
        <v>0</v>
      </c>
      <c r="H159">
        <f t="shared" si="5"/>
        <v>23</v>
      </c>
      <c r="I159">
        <v>111.87401</v>
      </c>
      <c r="J159">
        <v>34.747109999999999</v>
      </c>
      <c r="K159" s="6" t="s">
        <v>13</v>
      </c>
      <c r="L159" s="7">
        <v>42753.467835648102</v>
      </c>
    </row>
    <row r="160" spans="1:12" x14ac:dyDescent="0.25">
      <c r="A160">
        <v>10</v>
      </c>
      <c r="B160">
        <v>38400</v>
      </c>
      <c r="C160" t="s">
        <v>74</v>
      </c>
      <c r="D160" t="str">
        <f>VLOOKUP(C160,Sheet2!D62:F5566,2)</f>
        <v>三门峡义马生态公园-HLHF-1</v>
      </c>
      <c r="E160">
        <f>VLOOKUP(C160,Sheet2!D62:F5566,3)</f>
        <v>253924</v>
      </c>
      <c r="F160">
        <v>65</v>
      </c>
      <c r="G160">
        <f t="shared" si="4"/>
        <v>2</v>
      </c>
      <c r="H160">
        <f t="shared" si="5"/>
        <v>21</v>
      </c>
      <c r="I160">
        <v>111.88108200000001</v>
      </c>
      <c r="J160">
        <v>34.744532999999997</v>
      </c>
      <c r="K160" s="6" t="s">
        <v>13</v>
      </c>
      <c r="L160" s="7">
        <v>42753.467835648102</v>
      </c>
    </row>
    <row r="161" spans="1:12" x14ac:dyDescent="0.25">
      <c r="A161">
        <v>10</v>
      </c>
      <c r="B161">
        <v>38400</v>
      </c>
      <c r="C161" t="s">
        <v>75</v>
      </c>
      <c r="D161" t="str">
        <f>VLOOKUP(C161,Sheet2!D63:F5567,2)</f>
        <v>三门峡义马生态公园-HLHF-2</v>
      </c>
      <c r="E161">
        <f>VLOOKUP(C161,Sheet2!D63:F5567,3)</f>
        <v>253924</v>
      </c>
      <c r="F161">
        <v>64</v>
      </c>
      <c r="G161">
        <f t="shared" si="4"/>
        <v>1</v>
      </c>
      <c r="H161">
        <f t="shared" si="5"/>
        <v>21</v>
      </c>
      <c r="I161">
        <v>111.88108200000001</v>
      </c>
      <c r="J161">
        <v>34.744532999999997</v>
      </c>
      <c r="K161" s="6" t="s">
        <v>13</v>
      </c>
      <c r="L161" s="7">
        <v>42753.467835648102</v>
      </c>
    </row>
    <row r="162" spans="1:12" x14ac:dyDescent="0.25">
      <c r="A162">
        <v>10</v>
      </c>
      <c r="B162">
        <v>38400</v>
      </c>
      <c r="C162" t="s">
        <v>76</v>
      </c>
      <c r="D162" t="str">
        <f>VLOOKUP(C162,Sheet2!D64:F5568,2)</f>
        <v>三门峡义马生态公园-HLHF-3</v>
      </c>
      <c r="E162">
        <f>VLOOKUP(C162,Sheet2!D64:F5568,3)</f>
        <v>253924</v>
      </c>
      <c r="F162">
        <v>63</v>
      </c>
      <c r="G162">
        <f t="shared" si="4"/>
        <v>0</v>
      </c>
      <c r="H162">
        <f t="shared" si="5"/>
        <v>21</v>
      </c>
      <c r="I162">
        <v>111.88108200000001</v>
      </c>
      <c r="J162">
        <v>34.744532999999997</v>
      </c>
      <c r="K162" s="6" t="s">
        <v>13</v>
      </c>
      <c r="L162" s="7">
        <v>42753.467835648102</v>
      </c>
    </row>
    <row r="163" spans="1:12" x14ac:dyDescent="0.25">
      <c r="A163">
        <v>10</v>
      </c>
      <c r="B163">
        <v>38400</v>
      </c>
      <c r="C163" t="s">
        <v>68</v>
      </c>
      <c r="D163" t="str">
        <f>VLOOKUP(C163,Sheet2!D56:F5560,2)</f>
        <v>三门峡义马水利局-HLHF-1</v>
      </c>
      <c r="E163">
        <f>VLOOKUP(C163,Sheet2!D56:F5560,3)</f>
        <v>253926</v>
      </c>
      <c r="F163">
        <v>57</v>
      </c>
      <c r="G163">
        <f t="shared" si="4"/>
        <v>0</v>
      </c>
      <c r="H163">
        <f t="shared" si="5"/>
        <v>19</v>
      </c>
      <c r="I163">
        <v>111.86887</v>
      </c>
      <c r="J163">
        <v>34.743810000000003</v>
      </c>
      <c r="K163" s="6" t="s">
        <v>13</v>
      </c>
      <c r="L163" s="7">
        <v>42753.467835648102</v>
      </c>
    </row>
    <row r="164" spans="1:12" x14ac:dyDescent="0.25">
      <c r="A164">
        <v>10</v>
      </c>
      <c r="B164">
        <v>38400</v>
      </c>
      <c r="C164" t="s">
        <v>69</v>
      </c>
      <c r="D164" t="str">
        <f>VLOOKUP(C164,Sheet2!D57:F5561,2)</f>
        <v>三门峡义马水利局-HLHF-2</v>
      </c>
      <c r="E164">
        <f>VLOOKUP(C164,Sheet2!D57:F5561,3)</f>
        <v>253926</v>
      </c>
      <c r="F164">
        <v>59</v>
      </c>
      <c r="G164">
        <f t="shared" si="4"/>
        <v>2</v>
      </c>
      <c r="H164">
        <f t="shared" si="5"/>
        <v>19</v>
      </c>
      <c r="I164">
        <v>111.86887</v>
      </c>
      <c r="J164">
        <v>34.743810000000003</v>
      </c>
      <c r="K164" s="6" t="s">
        <v>13</v>
      </c>
      <c r="L164" s="7">
        <v>42753.467835648102</v>
      </c>
    </row>
    <row r="165" spans="1:12" x14ac:dyDescent="0.25">
      <c r="A165">
        <v>10</v>
      </c>
      <c r="B165">
        <v>38400</v>
      </c>
      <c r="C165" t="s">
        <v>70</v>
      </c>
      <c r="D165" t="str">
        <f>VLOOKUP(C165,Sheet2!D58:F5562,2)</f>
        <v>三门峡义马水利局-HLHF-3</v>
      </c>
      <c r="E165">
        <f>VLOOKUP(C165,Sheet2!D58:F5562,3)</f>
        <v>253926</v>
      </c>
      <c r="F165">
        <v>58</v>
      </c>
      <c r="G165">
        <f t="shared" si="4"/>
        <v>1</v>
      </c>
      <c r="H165">
        <f t="shared" si="5"/>
        <v>19</v>
      </c>
      <c r="I165">
        <v>111.86887</v>
      </c>
      <c r="J165">
        <v>34.743810000000003</v>
      </c>
      <c r="K165" s="6" t="s">
        <v>13</v>
      </c>
      <c r="L165" s="7">
        <v>42753.467835648102</v>
      </c>
    </row>
    <row r="166" spans="1:12" x14ac:dyDescent="0.25">
      <c r="A166">
        <v>10</v>
      </c>
      <c r="B166">
        <v>38400</v>
      </c>
      <c r="C166" t="s">
        <v>71</v>
      </c>
      <c r="D166" t="str">
        <f>VLOOKUP(C166,Sheet2!D59:F5563,2)</f>
        <v>三门峡义马体育公园美化塔-HLHF-1</v>
      </c>
      <c r="E166">
        <f>VLOOKUP(C166,Sheet2!D59:F5563,3)</f>
        <v>253927</v>
      </c>
      <c r="F166">
        <v>62</v>
      </c>
      <c r="G166">
        <f t="shared" si="4"/>
        <v>2</v>
      </c>
      <c r="H166">
        <f t="shared" si="5"/>
        <v>20</v>
      </c>
      <c r="I166">
        <v>111.84949</v>
      </c>
      <c r="J166">
        <v>34.756230000000002</v>
      </c>
      <c r="K166" s="6" t="s">
        <v>13</v>
      </c>
      <c r="L166" s="7">
        <v>42753.467835648102</v>
      </c>
    </row>
    <row r="167" spans="1:12" x14ac:dyDescent="0.25">
      <c r="A167">
        <v>10</v>
      </c>
      <c r="B167">
        <v>38400</v>
      </c>
      <c r="C167" t="s">
        <v>72</v>
      </c>
      <c r="D167" t="str">
        <f>VLOOKUP(C167,Sheet2!D60:F5564,2)</f>
        <v>三门峡义马体育公园美化塔-HLHF-2</v>
      </c>
      <c r="E167">
        <f>VLOOKUP(C167,Sheet2!D60:F5564,3)</f>
        <v>253927</v>
      </c>
      <c r="F167">
        <v>61</v>
      </c>
      <c r="G167">
        <f t="shared" si="4"/>
        <v>1</v>
      </c>
      <c r="H167">
        <f t="shared" si="5"/>
        <v>20</v>
      </c>
      <c r="I167">
        <v>111.84949</v>
      </c>
      <c r="J167">
        <v>34.756230000000002</v>
      </c>
      <c r="K167" s="6" t="s">
        <v>13</v>
      </c>
      <c r="L167" s="7">
        <v>42753.467835648102</v>
      </c>
    </row>
    <row r="168" spans="1:12" x14ac:dyDescent="0.25">
      <c r="A168">
        <v>10</v>
      </c>
      <c r="B168">
        <v>38400</v>
      </c>
      <c r="C168" t="s">
        <v>73</v>
      </c>
      <c r="D168" t="str">
        <f>VLOOKUP(C168,Sheet2!D61:F5565,2)</f>
        <v>三门峡义马体育公园美化塔-HLHF-3</v>
      </c>
      <c r="E168">
        <f>VLOOKUP(C168,Sheet2!D61:F5565,3)</f>
        <v>253927</v>
      </c>
      <c r="F168">
        <v>60</v>
      </c>
      <c r="G168">
        <f t="shared" si="4"/>
        <v>0</v>
      </c>
      <c r="H168">
        <f t="shared" si="5"/>
        <v>20</v>
      </c>
      <c r="I168">
        <v>111.84949</v>
      </c>
      <c r="J168">
        <v>34.756230000000002</v>
      </c>
      <c r="K168" s="6" t="s">
        <v>13</v>
      </c>
      <c r="L168" s="7">
        <v>42753.467835648102</v>
      </c>
    </row>
    <row r="169" spans="1:12" x14ac:dyDescent="0.25">
      <c r="A169">
        <v>10</v>
      </c>
      <c r="B169">
        <v>38400</v>
      </c>
      <c r="C169" t="s">
        <v>47</v>
      </c>
      <c r="D169" t="str">
        <f>VLOOKUP(C169,Sheet2!D35:F5539,2)</f>
        <v>三门峡义马文武学校-HLHF-1</v>
      </c>
      <c r="E169">
        <f>VLOOKUP(C169,Sheet2!D35:F5539,3)</f>
        <v>253928</v>
      </c>
      <c r="F169">
        <v>38</v>
      </c>
      <c r="G169">
        <f t="shared" si="4"/>
        <v>2</v>
      </c>
      <c r="H169">
        <f t="shared" si="5"/>
        <v>12</v>
      </c>
      <c r="I169">
        <v>111.85587</v>
      </c>
      <c r="J169">
        <v>34.740349999999999</v>
      </c>
      <c r="K169" s="6" t="s">
        <v>13</v>
      </c>
      <c r="L169" s="7">
        <v>42753.467835648102</v>
      </c>
    </row>
    <row r="170" spans="1:12" x14ac:dyDescent="0.25">
      <c r="A170">
        <v>10</v>
      </c>
      <c r="B170">
        <v>38400</v>
      </c>
      <c r="C170" t="s">
        <v>48</v>
      </c>
      <c r="D170" t="str">
        <f>VLOOKUP(C170,Sheet2!D36:F5540,2)</f>
        <v>三门峡义马文武学校-HLHF-2</v>
      </c>
      <c r="E170">
        <f>VLOOKUP(C170,Sheet2!D36:F5540,3)</f>
        <v>253928</v>
      </c>
      <c r="F170">
        <v>37</v>
      </c>
      <c r="G170">
        <f t="shared" si="4"/>
        <v>1</v>
      </c>
      <c r="H170">
        <f t="shared" si="5"/>
        <v>12</v>
      </c>
      <c r="I170">
        <v>111.85587</v>
      </c>
      <c r="J170">
        <v>34.740349999999999</v>
      </c>
      <c r="K170" s="6" t="s">
        <v>13</v>
      </c>
      <c r="L170" s="7">
        <v>42753.467835648102</v>
      </c>
    </row>
    <row r="171" spans="1:12" x14ac:dyDescent="0.25">
      <c r="A171">
        <v>10</v>
      </c>
      <c r="B171">
        <v>38400</v>
      </c>
      <c r="C171" t="s">
        <v>49</v>
      </c>
      <c r="D171" t="str">
        <f>VLOOKUP(C171,Sheet2!D37:F5541,2)</f>
        <v>三门峡义马文武学校-HLHF-3</v>
      </c>
      <c r="E171">
        <f>VLOOKUP(C171,Sheet2!D37:F5541,3)</f>
        <v>253928</v>
      </c>
      <c r="F171">
        <v>36</v>
      </c>
      <c r="G171">
        <f t="shared" si="4"/>
        <v>0</v>
      </c>
      <c r="H171">
        <f t="shared" si="5"/>
        <v>12</v>
      </c>
      <c r="I171">
        <v>111.85587</v>
      </c>
      <c r="J171">
        <v>34.740349999999999</v>
      </c>
      <c r="K171" s="6" t="s">
        <v>13</v>
      </c>
      <c r="L171" s="7">
        <v>42753.467835648102</v>
      </c>
    </row>
    <row r="172" spans="1:12" x14ac:dyDescent="0.25">
      <c r="A172">
        <v>10</v>
      </c>
      <c r="B172">
        <v>38400</v>
      </c>
      <c r="C172" t="s">
        <v>23</v>
      </c>
      <c r="D172" t="str">
        <f>VLOOKUP(C172,Sheet2!D11:F5515,2)</f>
        <v>三门峡义马五一宾馆-HLHF-1</v>
      </c>
      <c r="E172">
        <f>VLOOKUP(C172,Sheet2!D11:F5515,3)</f>
        <v>253929</v>
      </c>
      <c r="F172">
        <v>12</v>
      </c>
      <c r="G172">
        <f t="shared" si="4"/>
        <v>0</v>
      </c>
      <c r="H172">
        <f t="shared" si="5"/>
        <v>4</v>
      </c>
      <c r="I172">
        <v>111.87148000000001</v>
      </c>
      <c r="J172">
        <v>34.741669999999999</v>
      </c>
      <c r="K172" s="6" t="s">
        <v>13</v>
      </c>
      <c r="L172" s="7">
        <v>42753.467835648102</v>
      </c>
    </row>
    <row r="173" spans="1:12" x14ac:dyDescent="0.25">
      <c r="A173">
        <v>10</v>
      </c>
      <c r="B173">
        <v>38400</v>
      </c>
      <c r="C173" t="s">
        <v>24</v>
      </c>
      <c r="D173" t="str">
        <f>VLOOKUP(C173,Sheet2!D12:F5516,2)</f>
        <v>三门峡义马五一宾馆-HLHF-2</v>
      </c>
      <c r="E173">
        <f>VLOOKUP(C173,Sheet2!D12:F5516,3)</f>
        <v>253929</v>
      </c>
      <c r="F173">
        <v>13</v>
      </c>
      <c r="G173">
        <f t="shared" si="4"/>
        <v>1</v>
      </c>
      <c r="H173">
        <f t="shared" si="5"/>
        <v>4</v>
      </c>
      <c r="I173">
        <v>111.87148000000001</v>
      </c>
      <c r="J173">
        <v>34.741669999999999</v>
      </c>
      <c r="K173" s="6" t="s">
        <v>13</v>
      </c>
      <c r="L173" s="7">
        <v>42753.467835648102</v>
      </c>
    </row>
    <row r="174" spans="1:12" x14ac:dyDescent="0.25">
      <c r="A174">
        <v>10</v>
      </c>
      <c r="B174">
        <v>38400</v>
      </c>
      <c r="C174" t="s">
        <v>25</v>
      </c>
      <c r="D174" t="str">
        <f>VLOOKUP(C174,Sheet2!D13:F5517,2)</f>
        <v>三门峡义马五一宾馆-HLHF-3</v>
      </c>
      <c r="E174">
        <f>VLOOKUP(C174,Sheet2!D13:F5517,3)</f>
        <v>253929</v>
      </c>
      <c r="F174">
        <v>14</v>
      </c>
      <c r="G174">
        <f t="shared" si="4"/>
        <v>2</v>
      </c>
      <c r="H174">
        <f t="shared" si="5"/>
        <v>4</v>
      </c>
      <c r="I174">
        <v>111.87148000000001</v>
      </c>
      <c r="J174">
        <v>34.741669999999999</v>
      </c>
      <c r="K174" s="6" t="s">
        <v>13</v>
      </c>
      <c r="L174" s="7">
        <v>42753.467835648102</v>
      </c>
    </row>
    <row r="175" spans="1:12" x14ac:dyDescent="0.25">
      <c r="A175">
        <v>10</v>
      </c>
      <c r="B175">
        <v>38400</v>
      </c>
      <c r="C175" t="s">
        <v>26</v>
      </c>
      <c r="D175" t="str">
        <f>VLOOKUP(C175,Sheet2!D14:F5518,2)</f>
        <v>三门峡义马水厂-HLHF-1</v>
      </c>
      <c r="E175">
        <f>VLOOKUP(C175,Sheet2!D14:F5518,3)</f>
        <v>253930</v>
      </c>
      <c r="F175">
        <v>16</v>
      </c>
      <c r="G175">
        <f t="shared" si="4"/>
        <v>1</v>
      </c>
      <c r="H175">
        <f t="shared" si="5"/>
        <v>5</v>
      </c>
      <c r="I175">
        <v>111.84256000000001</v>
      </c>
      <c r="J175">
        <v>34.763269999999999</v>
      </c>
      <c r="K175" s="6" t="s">
        <v>13</v>
      </c>
      <c r="L175" s="7">
        <v>42753.467835648102</v>
      </c>
    </row>
    <row r="176" spans="1:12" x14ac:dyDescent="0.25">
      <c r="A176">
        <v>10</v>
      </c>
      <c r="B176">
        <v>38400</v>
      </c>
      <c r="C176" t="s">
        <v>27</v>
      </c>
      <c r="D176" t="str">
        <f>VLOOKUP(C176,Sheet2!D15:F5519,2)</f>
        <v>三门峡义马水厂-HLHF-2</v>
      </c>
      <c r="E176">
        <f>VLOOKUP(C176,Sheet2!D15:F5519,3)</f>
        <v>253930</v>
      </c>
      <c r="F176">
        <v>15</v>
      </c>
      <c r="G176">
        <f t="shared" si="4"/>
        <v>0</v>
      </c>
      <c r="H176">
        <f t="shared" si="5"/>
        <v>5</v>
      </c>
      <c r="I176">
        <v>111.84256000000001</v>
      </c>
      <c r="J176">
        <v>34.763269999999999</v>
      </c>
      <c r="K176" s="6" t="s">
        <v>13</v>
      </c>
      <c r="L176" s="7">
        <v>42753.467835648102</v>
      </c>
    </row>
    <row r="177" spans="1:12" x14ac:dyDescent="0.25">
      <c r="A177">
        <v>10</v>
      </c>
      <c r="B177">
        <v>38400</v>
      </c>
      <c r="C177" t="s">
        <v>28</v>
      </c>
      <c r="D177" t="str">
        <f>VLOOKUP(C177,Sheet2!D16:F5520,2)</f>
        <v>三门峡义马水厂-HLHF-3</v>
      </c>
      <c r="E177">
        <f>VLOOKUP(C177,Sheet2!D16:F5520,3)</f>
        <v>253930</v>
      </c>
      <c r="F177">
        <v>17</v>
      </c>
      <c r="G177">
        <f t="shared" si="4"/>
        <v>2</v>
      </c>
      <c r="H177">
        <f t="shared" si="5"/>
        <v>5</v>
      </c>
      <c r="I177">
        <v>111.84256000000001</v>
      </c>
      <c r="J177">
        <v>34.763269999999999</v>
      </c>
      <c r="K177" s="6" t="s">
        <v>13</v>
      </c>
      <c r="L177" s="7">
        <v>42753.467835648102</v>
      </c>
    </row>
    <row r="178" spans="1:12" x14ac:dyDescent="0.25">
      <c r="A178">
        <v>10</v>
      </c>
      <c r="B178">
        <v>38400</v>
      </c>
      <c r="C178" t="s">
        <v>29</v>
      </c>
      <c r="D178" t="str">
        <f>VLOOKUP(C178,Sheet2!D17:F5521,2)</f>
        <v>三门峡义马西工区-HLHF-1</v>
      </c>
      <c r="E178">
        <f>VLOOKUP(C178,Sheet2!D17:F5521,3)</f>
        <v>253931</v>
      </c>
      <c r="F178">
        <v>20</v>
      </c>
      <c r="G178">
        <f t="shared" si="4"/>
        <v>2</v>
      </c>
      <c r="H178">
        <f t="shared" si="5"/>
        <v>6</v>
      </c>
      <c r="I178">
        <v>111.84401</v>
      </c>
      <c r="J178">
        <v>34.751510000000003</v>
      </c>
      <c r="K178" s="6" t="s">
        <v>13</v>
      </c>
      <c r="L178" s="7">
        <v>42753.467835648102</v>
      </c>
    </row>
    <row r="179" spans="1:12" x14ac:dyDescent="0.25">
      <c r="A179">
        <v>10</v>
      </c>
      <c r="B179">
        <v>38400</v>
      </c>
      <c r="C179" t="s">
        <v>30</v>
      </c>
      <c r="D179" t="str">
        <f>VLOOKUP(C179,Sheet2!D18:F5522,2)</f>
        <v>三门峡义马西工区-HLHF-2</v>
      </c>
      <c r="E179">
        <f>VLOOKUP(C179,Sheet2!D18:F5522,3)</f>
        <v>253931</v>
      </c>
      <c r="F179">
        <v>19</v>
      </c>
      <c r="G179">
        <f t="shared" si="4"/>
        <v>1</v>
      </c>
      <c r="H179">
        <f t="shared" si="5"/>
        <v>6</v>
      </c>
      <c r="I179">
        <v>111.84401</v>
      </c>
      <c r="J179">
        <v>34.751510000000003</v>
      </c>
      <c r="K179" s="6" t="s">
        <v>13</v>
      </c>
      <c r="L179" s="7">
        <v>42753.467835648102</v>
      </c>
    </row>
    <row r="180" spans="1:12" x14ac:dyDescent="0.25">
      <c r="A180">
        <v>10</v>
      </c>
      <c r="B180">
        <v>38400</v>
      </c>
      <c r="C180" t="s">
        <v>31</v>
      </c>
      <c r="D180" t="str">
        <f>VLOOKUP(C180,Sheet2!D19:F5523,2)</f>
        <v>三门峡义马西工区-HLHF-3</v>
      </c>
      <c r="E180">
        <f>VLOOKUP(C180,Sheet2!D19:F5523,3)</f>
        <v>253931</v>
      </c>
      <c r="F180">
        <v>18</v>
      </c>
      <c r="G180">
        <f t="shared" si="4"/>
        <v>0</v>
      </c>
      <c r="H180">
        <f t="shared" si="5"/>
        <v>6</v>
      </c>
      <c r="I180">
        <v>111.84401</v>
      </c>
      <c r="J180">
        <v>34.751510000000003</v>
      </c>
      <c r="K180" s="6" t="s">
        <v>13</v>
      </c>
      <c r="L180" s="7">
        <v>42753.467835648102</v>
      </c>
    </row>
    <row r="181" spans="1:12" x14ac:dyDescent="0.25">
      <c r="A181">
        <v>10</v>
      </c>
      <c r="B181">
        <v>38400</v>
      </c>
      <c r="C181" t="s">
        <v>17</v>
      </c>
      <c r="D181" t="str">
        <f>VLOOKUP(C181,Sheet2!D5:F5509,2)</f>
        <v>三门峡义马西郭庄-HLHF-1</v>
      </c>
      <c r="E181">
        <f>VLOOKUP(C181,Sheet2!D5:F5509,3)</f>
        <v>253932</v>
      </c>
      <c r="F181">
        <v>8</v>
      </c>
      <c r="G181">
        <f t="shared" si="4"/>
        <v>2</v>
      </c>
      <c r="H181">
        <f t="shared" si="5"/>
        <v>2</v>
      </c>
      <c r="I181">
        <v>111.86111</v>
      </c>
      <c r="J181">
        <v>34.766309999999997</v>
      </c>
      <c r="K181" s="6" t="s">
        <v>13</v>
      </c>
      <c r="L181" s="7">
        <v>42753.467835648102</v>
      </c>
    </row>
    <row r="182" spans="1:12" x14ac:dyDescent="0.25">
      <c r="A182">
        <v>10</v>
      </c>
      <c r="B182">
        <v>38400</v>
      </c>
      <c r="C182" t="s">
        <v>18</v>
      </c>
      <c r="D182" t="str">
        <f>VLOOKUP(C182,Sheet2!D6:F5510,2)</f>
        <v>三门峡义马西郭庄-HLHF-2</v>
      </c>
      <c r="E182">
        <f>VLOOKUP(C182,Sheet2!D6:F5510,3)</f>
        <v>253932</v>
      </c>
      <c r="F182">
        <v>7</v>
      </c>
      <c r="G182">
        <f t="shared" si="4"/>
        <v>1</v>
      </c>
      <c r="H182">
        <f t="shared" si="5"/>
        <v>2</v>
      </c>
      <c r="I182">
        <v>111.86111</v>
      </c>
      <c r="J182">
        <v>34.766309999999997</v>
      </c>
      <c r="K182" s="6" t="s">
        <v>13</v>
      </c>
      <c r="L182" s="7">
        <v>42753.467835648102</v>
      </c>
    </row>
    <row r="183" spans="1:12" x14ac:dyDescent="0.25">
      <c r="A183">
        <v>10</v>
      </c>
      <c r="B183">
        <v>38400</v>
      </c>
      <c r="C183" t="s">
        <v>19</v>
      </c>
      <c r="D183" t="str">
        <f>VLOOKUP(C183,Sheet2!D7:F5511,2)</f>
        <v>三门峡义马西郭庄-HLHF-3</v>
      </c>
      <c r="E183">
        <f>VLOOKUP(C183,Sheet2!D7:F5511,3)</f>
        <v>253932</v>
      </c>
      <c r="F183">
        <v>6</v>
      </c>
      <c r="G183">
        <f t="shared" si="4"/>
        <v>0</v>
      </c>
      <c r="H183">
        <f t="shared" si="5"/>
        <v>2</v>
      </c>
      <c r="I183">
        <v>111.86111</v>
      </c>
      <c r="J183">
        <v>34.766309999999997</v>
      </c>
      <c r="K183" s="6" t="s">
        <v>13</v>
      </c>
      <c r="L183" s="7">
        <v>42753.467835648102</v>
      </c>
    </row>
    <row r="184" spans="1:12" x14ac:dyDescent="0.25">
      <c r="A184">
        <v>10</v>
      </c>
      <c r="B184">
        <v>38400</v>
      </c>
      <c r="C184" t="s">
        <v>20</v>
      </c>
      <c r="D184" t="str">
        <f>VLOOKUP(C184,Sheet2!D8:F5512,2)</f>
        <v>三门峡义马西裴村-HLHF-1</v>
      </c>
      <c r="E184">
        <f>VLOOKUP(C184,Sheet2!D8:F5512,3)</f>
        <v>253933</v>
      </c>
      <c r="F184">
        <v>11</v>
      </c>
      <c r="G184">
        <f t="shared" si="4"/>
        <v>2</v>
      </c>
      <c r="H184">
        <f t="shared" si="5"/>
        <v>3</v>
      </c>
      <c r="I184">
        <v>111.86100999999999</v>
      </c>
      <c r="J184">
        <v>34.745609999999999</v>
      </c>
      <c r="K184" s="6" t="s">
        <v>13</v>
      </c>
      <c r="L184" s="7">
        <v>42753.467835648102</v>
      </c>
    </row>
    <row r="185" spans="1:12" x14ac:dyDescent="0.25">
      <c r="A185">
        <v>10</v>
      </c>
      <c r="B185">
        <v>38400</v>
      </c>
      <c r="C185" t="s">
        <v>21</v>
      </c>
      <c r="D185" t="str">
        <f>VLOOKUP(C185,Sheet2!D9:F5513,2)</f>
        <v>三门峡义马西裴村-HLHF-2</v>
      </c>
      <c r="E185">
        <f>VLOOKUP(C185,Sheet2!D9:F5513,3)</f>
        <v>253933</v>
      </c>
      <c r="F185">
        <v>9</v>
      </c>
      <c r="G185">
        <f t="shared" si="4"/>
        <v>0</v>
      </c>
      <c r="H185">
        <f t="shared" si="5"/>
        <v>3</v>
      </c>
      <c r="I185">
        <v>111.86100999999999</v>
      </c>
      <c r="J185">
        <v>34.745609999999999</v>
      </c>
      <c r="K185" s="6" t="s">
        <v>13</v>
      </c>
      <c r="L185" s="7">
        <v>42753.467835648102</v>
      </c>
    </row>
    <row r="186" spans="1:12" x14ac:dyDescent="0.25">
      <c r="A186">
        <v>10</v>
      </c>
      <c r="B186">
        <v>38400</v>
      </c>
      <c r="C186" t="s">
        <v>22</v>
      </c>
      <c r="D186" t="str">
        <f>VLOOKUP(C186,Sheet2!D10:F5514,2)</f>
        <v>三门峡义马西裴村-HLHF-3</v>
      </c>
      <c r="E186">
        <f>VLOOKUP(C186,Sheet2!D10:F5514,3)</f>
        <v>253933</v>
      </c>
      <c r="F186">
        <v>10</v>
      </c>
      <c r="G186">
        <f t="shared" si="4"/>
        <v>1</v>
      </c>
      <c r="H186">
        <f t="shared" si="5"/>
        <v>3</v>
      </c>
      <c r="I186">
        <v>111.86100999999999</v>
      </c>
      <c r="J186">
        <v>34.745609999999999</v>
      </c>
      <c r="K186" s="6" t="s">
        <v>13</v>
      </c>
      <c r="L186" s="7">
        <v>42753.467835648102</v>
      </c>
    </row>
    <row r="187" spans="1:12" x14ac:dyDescent="0.25">
      <c r="A187">
        <v>10</v>
      </c>
      <c r="B187">
        <v>38400</v>
      </c>
      <c r="C187" t="s">
        <v>41</v>
      </c>
      <c r="D187" t="str">
        <f>VLOOKUP(C187,Sheet2!D29:F5533,2)</f>
        <v>三门峡义马义渑快速通道美化塔-HLHF-1</v>
      </c>
      <c r="E187">
        <f>VLOOKUP(C187,Sheet2!D29:F5533,3)</f>
        <v>253934</v>
      </c>
      <c r="F187">
        <v>30</v>
      </c>
      <c r="G187">
        <f t="shared" si="4"/>
        <v>0</v>
      </c>
      <c r="H187">
        <f t="shared" si="5"/>
        <v>10</v>
      </c>
      <c r="I187">
        <v>111.86602000000001</v>
      </c>
      <c r="J187">
        <v>34.76258</v>
      </c>
      <c r="K187" s="6" t="s">
        <v>13</v>
      </c>
      <c r="L187" s="7">
        <v>42753.467835648102</v>
      </c>
    </row>
    <row r="188" spans="1:12" x14ac:dyDescent="0.25">
      <c r="A188">
        <v>10</v>
      </c>
      <c r="B188">
        <v>38400</v>
      </c>
      <c r="C188" t="s">
        <v>42</v>
      </c>
      <c r="D188" t="str">
        <f>VLOOKUP(C188,Sheet2!D30:F5534,2)</f>
        <v>三门峡义马义渑快速通道美化塔-HLHF-2</v>
      </c>
      <c r="E188">
        <f>VLOOKUP(C188,Sheet2!D30:F5534,3)</f>
        <v>253934</v>
      </c>
      <c r="F188">
        <v>31</v>
      </c>
      <c r="G188">
        <f t="shared" si="4"/>
        <v>1</v>
      </c>
      <c r="H188">
        <f t="shared" si="5"/>
        <v>10</v>
      </c>
      <c r="I188">
        <v>111.86602000000001</v>
      </c>
      <c r="J188">
        <v>34.76258</v>
      </c>
      <c r="K188" s="6" t="s">
        <v>13</v>
      </c>
      <c r="L188" s="7">
        <v>42753.467835648102</v>
      </c>
    </row>
    <row r="189" spans="1:12" x14ac:dyDescent="0.25">
      <c r="A189">
        <v>10</v>
      </c>
      <c r="B189">
        <v>38400</v>
      </c>
      <c r="C189" t="s">
        <v>43</v>
      </c>
      <c r="D189" t="str">
        <f>VLOOKUP(C189,Sheet2!D31:F5535,2)</f>
        <v>三门峡义马义渑快速通道美化塔-HLHF-3</v>
      </c>
      <c r="E189">
        <f>VLOOKUP(C189,Sheet2!D31:F5535,3)</f>
        <v>253934</v>
      </c>
      <c r="F189">
        <v>32</v>
      </c>
      <c r="G189">
        <f t="shared" si="4"/>
        <v>2</v>
      </c>
      <c r="H189">
        <f t="shared" si="5"/>
        <v>10</v>
      </c>
      <c r="I189">
        <v>111.86602000000001</v>
      </c>
      <c r="J189">
        <v>34.76258</v>
      </c>
      <c r="K189" s="6" t="s">
        <v>13</v>
      </c>
      <c r="L189" s="7">
        <v>42753.467835648102</v>
      </c>
    </row>
    <row r="190" spans="1:12" x14ac:dyDescent="0.25">
      <c r="A190">
        <v>10</v>
      </c>
      <c r="B190">
        <v>38400</v>
      </c>
      <c r="C190" t="s">
        <v>44</v>
      </c>
      <c r="D190" t="str">
        <f>VLOOKUP(C190,Sheet2!D32:F5536,2)</f>
        <v>三门峡义马银杏公园-HLHF-1</v>
      </c>
      <c r="E190">
        <f>VLOOKUP(C190,Sheet2!D32:F5536,3)</f>
        <v>253935</v>
      </c>
      <c r="F190">
        <v>34</v>
      </c>
      <c r="G190">
        <f t="shared" si="4"/>
        <v>1</v>
      </c>
      <c r="H190">
        <f t="shared" si="5"/>
        <v>11</v>
      </c>
      <c r="I190">
        <v>111.86706</v>
      </c>
      <c r="J190">
        <v>34.751249999999999</v>
      </c>
      <c r="K190" s="6" t="s">
        <v>13</v>
      </c>
      <c r="L190" s="7">
        <v>42753.467835648102</v>
      </c>
    </row>
    <row r="191" spans="1:12" x14ac:dyDescent="0.25">
      <c r="A191">
        <v>10</v>
      </c>
      <c r="B191">
        <v>38400</v>
      </c>
      <c r="C191" t="s">
        <v>45</v>
      </c>
      <c r="D191" t="str">
        <f>VLOOKUP(C191,Sheet2!D33:F5537,2)</f>
        <v>三门峡义马银杏公园-HLHF-2</v>
      </c>
      <c r="E191">
        <f>VLOOKUP(C191,Sheet2!D33:F5537,3)</f>
        <v>253935</v>
      </c>
      <c r="F191">
        <v>33</v>
      </c>
      <c r="G191">
        <f t="shared" si="4"/>
        <v>0</v>
      </c>
      <c r="H191">
        <f t="shared" si="5"/>
        <v>11</v>
      </c>
      <c r="I191">
        <v>111.86706</v>
      </c>
      <c r="J191">
        <v>34.751249999999999</v>
      </c>
      <c r="K191" s="6" t="s">
        <v>13</v>
      </c>
      <c r="L191" s="7">
        <v>42753.467835648102</v>
      </c>
    </row>
    <row r="192" spans="1:12" x14ac:dyDescent="0.25">
      <c r="A192">
        <v>10</v>
      </c>
      <c r="B192">
        <v>38400</v>
      </c>
      <c r="C192" t="s">
        <v>46</v>
      </c>
      <c r="D192" t="str">
        <f>VLOOKUP(C192,Sheet2!D34:F5538,2)</f>
        <v>三门峡义马银杏公园-HLHF-3</v>
      </c>
      <c r="E192">
        <f>VLOOKUP(C192,Sheet2!D34:F5538,3)</f>
        <v>253935</v>
      </c>
      <c r="F192">
        <v>35</v>
      </c>
      <c r="G192">
        <f t="shared" si="4"/>
        <v>2</v>
      </c>
      <c r="H192">
        <f t="shared" si="5"/>
        <v>11</v>
      </c>
      <c r="I192">
        <v>111.86706</v>
      </c>
      <c r="J192">
        <v>34.751249999999999</v>
      </c>
      <c r="K192" s="6" t="s">
        <v>13</v>
      </c>
      <c r="L192" s="7">
        <v>42753.467835648102</v>
      </c>
    </row>
    <row r="193" spans="1:12" x14ac:dyDescent="0.25">
      <c r="A193">
        <v>10</v>
      </c>
      <c r="B193">
        <v>38400</v>
      </c>
      <c r="C193" t="s">
        <v>38</v>
      </c>
      <c r="D193" t="str">
        <f>VLOOKUP(C193,Sheet2!D26:F5530,2)</f>
        <v>三门峡义马银杏路-HLHF-1</v>
      </c>
      <c r="E193">
        <f>VLOOKUP(C193,Sheet2!D26:F5530,3)</f>
        <v>253936</v>
      </c>
      <c r="F193">
        <v>27</v>
      </c>
      <c r="G193">
        <f t="shared" si="4"/>
        <v>0</v>
      </c>
      <c r="H193">
        <f t="shared" si="5"/>
        <v>9</v>
      </c>
      <c r="I193">
        <v>111.85749</v>
      </c>
      <c r="J193">
        <v>34.757480000000001</v>
      </c>
      <c r="K193" s="6" t="s">
        <v>13</v>
      </c>
      <c r="L193" s="7">
        <v>42753.467835648102</v>
      </c>
    </row>
    <row r="194" spans="1:12" x14ac:dyDescent="0.25">
      <c r="A194">
        <v>10</v>
      </c>
      <c r="B194">
        <v>38400</v>
      </c>
      <c r="C194" t="s">
        <v>39</v>
      </c>
      <c r="D194" t="str">
        <f>VLOOKUP(C194,Sheet2!D27:F5531,2)</f>
        <v>三门峡义马银杏路-HLHF-2</v>
      </c>
      <c r="E194">
        <f>VLOOKUP(C194,Sheet2!D27:F5531,3)</f>
        <v>253936</v>
      </c>
      <c r="F194">
        <v>29</v>
      </c>
      <c r="G194">
        <f t="shared" ref="G194:G257" si="6">MOD(F194,3)</f>
        <v>2</v>
      </c>
      <c r="H194">
        <f t="shared" ref="H194:H257" si="7">INT(F194/3)</f>
        <v>9</v>
      </c>
      <c r="I194">
        <v>111.85749</v>
      </c>
      <c r="J194">
        <v>34.757480000000001</v>
      </c>
      <c r="K194" s="6" t="s">
        <v>13</v>
      </c>
      <c r="L194" s="7">
        <v>42753.467835648102</v>
      </c>
    </row>
    <row r="195" spans="1:12" x14ac:dyDescent="0.25">
      <c r="A195">
        <v>10</v>
      </c>
      <c r="B195">
        <v>38400</v>
      </c>
      <c r="C195" t="s">
        <v>40</v>
      </c>
      <c r="D195" t="str">
        <f>VLOOKUP(C195,Sheet2!D28:F5532,2)</f>
        <v>三门峡义马银杏路-HLHF-3</v>
      </c>
      <c r="E195">
        <f>VLOOKUP(C195,Sheet2!D28:F5532,3)</f>
        <v>253936</v>
      </c>
      <c r="F195">
        <v>28</v>
      </c>
      <c r="G195">
        <f t="shared" si="6"/>
        <v>1</v>
      </c>
      <c r="H195">
        <f t="shared" si="7"/>
        <v>9</v>
      </c>
      <c r="I195">
        <v>111.85749</v>
      </c>
      <c r="J195">
        <v>34.757480000000001</v>
      </c>
      <c r="K195" s="6" t="s">
        <v>13</v>
      </c>
      <c r="L195" s="7">
        <v>42753.467835648102</v>
      </c>
    </row>
    <row r="196" spans="1:12" x14ac:dyDescent="0.25">
      <c r="A196">
        <v>10</v>
      </c>
      <c r="B196">
        <v>38400</v>
      </c>
      <c r="C196" t="s">
        <v>32</v>
      </c>
      <c r="D196" t="str">
        <f>VLOOKUP(C196,Sheet2!D20:F5524,2)</f>
        <v>三门峡义马跃进煤矿-HLHF-1</v>
      </c>
      <c r="E196">
        <f>VLOOKUP(C196,Sheet2!D20:F5524,3)</f>
        <v>253937</v>
      </c>
      <c r="F196">
        <v>22</v>
      </c>
      <c r="G196">
        <f t="shared" si="6"/>
        <v>1</v>
      </c>
      <c r="H196">
        <f t="shared" si="7"/>
        <v>7</v>
      </c>
      <c r="I196">
        <v>111.88573</v>
      </c>
      <c r="J196">
        <v>34.726990000000001</v>
      </c>
      <c r="K196" s="6" t="s">
        <v>13</v>
      </c>
      <c r="L196" s="7">
        <v>42753.467835648102</v>
      </c>
    </row>
    <row r="197" spans="1:12" x14ac:dyDescent="0.25">
      <c r="A197">
        <v>10</v>
      </c>
      <c r="B197">
        <v>38400</v>
      </c>
      <c r="C197" t="s">
        <v>33</v>
      </c>
      <c r="D197" t="str">
        <f>VLOOKUP(C197,Sheet2!D21:F5525,2)</f>
        <v>三门峡义马跃进煤矿-HLHF-2</v>
      </c>
      <c r="E197">
        <f>VLOOKUP(C197,Sheet2!D21:F5525,3)</f>
        <v>253937</v>
      </c>
      <c r="F197">
        <v>21</v>
      </c>
      <c r="G197">
        <f t="shared" si="6"/>
        <v>0</v>
      </c>
      <c r="H197">
        <f t="shared" si="7"/>
        <v>7</v>
      </c>
      <c r="I197">
        <v>111.88573</v>
      </c>
      <c r="J197">
        <v>34.726990000000001</v>
      </c>
      <c r="K197" s="6" t="s">
        <v>13</v>
      </c>
      <c r="L197" s="7">
        <v>42753.467835648102</v>
      </c>
    </row>
    <row r="198" spans="1:12" x14ac:dyDescent="0.25">
      <c r="A198">
        <v>10</v>
      </c>
      <c r="B198">
        <v>38400</v>
      </c>
      <c r="C198" t="s">
        <v>34</v>
      </c>
      <c r="D198" t="str">
        <f>VLOOKUP(C198,Sheet2!D22:F5526,2)</f>
        <v>三门峡义马跃进煤矿-HLHF-3</v>
      </c>
      <c r="E198">
        <f>VLOOKUP(C198,Sheet2!D22:F5526,3)</f>
        <v>253937</v>
      </c>
      <c r="F198">
        <v>23</v>
      </c>
      <c r="G198">
        <f t="shared" si="6"/>
        <v>2</v>
      </c>
      <c r="H198">
        <f t="shared" si="7"/>
        <v>7</v>
      </c>
      <c r="I198">
        <v>111.88573</v>
      </c>
      <c r="J198">
        <v>34.726990000000001</v>
      </c>
      <c r="K198" s="6" t="s">
        <v>13</v>
      </c>
      <c r="L198" s="7">
        <v>42753.467835648102</v>
      </c>
    </row>
    <row r="199" spans="1:12" x14ac:dyDescent="0.25">
      <c r="A199">
        <v>10</v>
      </c>
      <c r="B199">
        <v>38400</v>
      </c>
      <c r="C199" t="s">
        <v>35</v>
      </c>
      <c r="D199" t="str">
        <f>VLOOKUP(C199,Sheet2!D23:F5527,2)</f>
        <v>三门峡义马跃进小学-HLHF-1</v>
      </c>
      <c r="E199">
        <f>VLOOKUP(C199,Sheet2!D23:F5527,3)</f>
        <v>253938</v>
      </c>
      <c r="F199">
        <v>25</v>
      </c>
      <c r="G199">
        <f t="shared" si="6"/>
        <v>1</v>
      </c>
      <c r="H199">
        <f t="shared" si="7"/>
        <v>8</v>
      </c>
      <c r="I199">
        <v>111.87944</v>
      </c>
      <c r="J199">
        <v>34.72636</v>
      </c>
      <c r="K199" s="6" t="s">
        <v>13</v>
      </c>
      <c r="L199" s="7">
        <v>42753.467835648102</v>
      </c>
    </row>
    <row r="200" spans="1:12" x14ac:dyDescent="0.25">
      <c r="A200">
        <v>10</v>
      </c>
      <c r="B200">
        <v>38400</v>
      </c>
      <c r="C200" t="s">
        <v>36</v>
      </c>
      <c r="D200" t="str">
        <f>VLOOKUP(C200,Sheet2!D24:F5528,2)</f>
        <v>三门峡义马跃进小学-HLHF-2</v>
      </c>
      <c r="E200">
        <f>VLOOKUP(C200,Sheet2!D24:F5528,3)</f>
        <v>253938</v>
      </c>
      <c r="F200">
        <v>26</v>
      </c>
      <c r="G200">
        <f t="shared" si="6"/>
        <v>2</v>
      </c>
      <c r="H200">
        <f t="shared" si="7"/>
        <v>8</v>
      </c>
      <c r="I200">
        <v>111.87944</v>
      </c>
      <c r="J200">
        <v>34.72636</v>
      </c>
      <c r="K200" s="6" t="s">
        <v>13</v>
      </c>
      <c r="L200" s="7">
        <v>42753.467835648102</v>
      </c>
    </row>
    <row r="201" spans="1:12" x14ac:dyDescent="0.25">
      <c r="A201">
        <v>10</v>
      </c>
      <c r="B201">
        <v>38400</v>
      </c>
      <c r="C201" t="s">
        <v>37</v>
      </c>
      <c r="D201" t="str">
        <f>VLOOKUP(C201,Sheet2!D25:F5529,2)</f>
        <v>三门峡义马跃进小学-HLHF-3</v>
      </c>
      <c r="E201">
        <f>VLOOKUP(C201,Sheet2!D25:F5529,3)</f>
        <v>253938</v>
      </c>
      <c r="F201">
        <v>24</v>
      </c>
      <c r="G201">
        <f t="shared" si="6"/>
        <v>0</v>
      </c>
      <c r="H201">
        <f t="shared" si="7"/>
        <v>8</v>
      </c>
      <c r="I201">
        <v>111.87944</v>
      </c>
      <c r="J201">
        <v>34.72636</v>
      </c>
      <c r="K201" s="6" t="s">
        <v>13</v>
      </c>
      <c r="L201" s="7">
        <v>42753.467835648102</v>
      </c>
    </row>
    <row r="202" spans="1:12" x14ac:dyDescent="0.25">
      <c r="A202">
        <v>10</v>
      </c>
      <c r="B202">
        <v>38400</v>
      </c>
      <c r="C202" t="s">
        <v>83</v>
      </c>
      <c r="D202" t="str">
        <f>VLOOKUP(C202,Sheet2!D71:F5575,2)</f>
        <v>三门峡义马振兴化工厂-HLHF-1</v>
      </c>
      <c r="E202">
        <f>VLOOKUP(C202,Sheet2!D71:F5575,3)</f>
        <v>253939</v>
      </c>
      <c r="F202">
        <v>72</v>
      </c>
      <c r="G202">
        <f t="shared" si="6"/>
        <v>0</v>
      </c>
      <c r="H202">
        <f t="shared" si="7"/>
        <v>24</v>
      </c>
      <c r="I202">
        <v>111.83501</v>
      </c>
      <c r="J202">
        <v>34.747509999999998</v>
      </c>
      <c r="K202" s="6" t="s">
        <v>13</v>
      </c>
      <c r="L202" s="7">
        <v>42753.467835648102</v>
      </c>
    </row>
    <row r="203" spans="1:12" x14ac:dyDescent="0.25">
      <c r="A203">
        <v>10</v>
      </c>
      <c r="B203">
        <v>38400</v>
      </c>
      <c r="C203" t="s">
        <v>84</v>
      </c>
      <c r="D203" t="str">
        <f>VLOOKUP(C203,Sheet2!D72:F5576,2)</f>
        <v>三门峡义马振兴化工厂-HLHF-2</v>
      </c>
      <c r="E203">
        <f>VLOOKUP(C203,Sheet2!D72:F5576,3)</f>
        <v>253939</v>
      </c>
      <c r="F203">
        <v>74</v>
      </c>
      <c r="G203">
        <f t="shared" si="6"/>
        <v>2</v>
      </c>
      <c r="H203">
        <f t="shared" si="7"/>
        <v>24</v>
      </c>
      <c r="I203">
        <v>111.83501</v>
      </c>
      <c r="J203">
        <v>34.747509999999998</v>
      </c>
      <c r="K203" s="6" t="s">
        <v>13</v>
      </c>
      <c r="L203" s="7">
        <v>42753.467835648102</v>
      </c>
    </row>
    <row r="204" spans="1:12" x14ac:dyDescent="0.25">
      <c r="A204">
        <v>10</v>
      </c>
      <c r="B204">
        <v>38400</v>
      </c>
      <c r="C204" t="s">
        <v>85</v>
      </c>
      <c r="D204" t="str">
        <f>VLOOKUP(C204,Sheet2!D73:F5577,2)</f>
        <v>三门峡义马振兴化工厂-HLHF-3</v>
      </c>
      <c r="E204">
        <f>VLOOKUP(C204,Sheet2!D73:F5577,3)</f>
        <v>253939</v>
      </c>
      <c r="F204">
        <v>73</v>
      </c>
      <c r="G204">
        <f t="shared" si="6"/>
        <v>1</v>
      </c>
      <c r="H204">
        <f t="shared" si="7"/>
        <v>24</v>
      </c>
      <c r="I204">
        <v>111.83501</v>
      </c>
      <c r="J204">
        <v>34.747509999999998</v>
      </c>
      <c r="K204" s="6" t="s">
        <v>13</v>
      </c>
      <c r="L204" s="7">
        <v>42753.467835648102</v>
      </c>
    </row>
    <row r="205" spans="1:12" x14ac:dyDescent="0.25">
      <c r="A205">
        <v>10</v>
      </c>
      <c r="B205">
        <v>38400</v>
      </c>
      <c r="C205" t="s">
        <v>128</v>
      </c>
      <c r="D205" t="str">
        <f>VLOOKUP(C205,Sheet2!D116:F5620,2)</f>
        <v>三门峡义马质检局-HLHF-1</v>
      </c>
      <c r="E205">
        <f>VLOOKUP(C205,Sheet2!D116:F5620,3)</f>
        <v>253940</v>
      </c>
      <c r="F205">
        <v>119</v>
      </c>
      <c r="G205">
        <f t="shared" si="6"/>
        <v>2</v>
      </c>
      <c r="H205">
        <f t="shared" si="7"/>
        <v>39</v>
      </c>
      <c r="I205">
        <v>111.85601</v>
      </c>
      <c r="J205">
        <v>34.752310000000001</v>
      </c>
      <c r="K205" s="6" t="s">
        <v>13</v>
      </c>
      <c r="L205" s="7">
        <v>42753.467835648102</v>
      </c>
    </row>
    <row r="206" spans="1:12" x14ac:dyDescent="0.25">
      <c r="A206">
        <v>10</v>
      </c>
      <c r="B206">
        <v>38400</v>
      </c>
      <c r="C206" t="s">
        <v>129</v>
      </c>
      <c r="D206" t="str">
        <f>VLOOKUP(C206,Sheet2!D117:F5621,2)</f>
        <v>三门峡义马质检局-HLHF-2</v>
      </c>
      <c r="E206">
        <f>VLOOKUP(C206,Sheet2!D117:F5621,3)</f>
        <v>253940</v>
      </c>
      <c r="F206">
        <v>117</v>
      </c>
      <c r="G206">
        <f t="shared" si="6"/>
        <v>0</v>
      </c>
      <c r="H206">
        <f t="shared" si="7"/>
        <v>39</v>
      </c>
      <c r="I206">
        <v>111.85601</v>
      </c>
      <c r="J206">
        <v>34.752310000000001</v>
      </c>
      <c r="K206" s="6" t="s">
        <v>13</v>
      </c>
      <c r="L206" s="7">
        <v>42753.467835648102</v>
      </c>
    </row>
    <row r="207" spans="1:12" x14ac:dyDescent="0.25">
      <c r="A207">
        <v>10</v>
      </c>
      <c r="B207">
        <v>38400</v>
      </c>
      <c r="C207" t="s">
        <v>130</v>
      </c>
      <c r="D207" t="str">
        <f>VLOOKUP(C207,Sheet2!D118:F5622,2)</f>
        <v>三门峡义马质检局-HLHF-3</v>
      </c>
      <c r="E207">
        <f>VLOOKUP(C207,Sheet2!D118:F5622,3)</f>
        <v>253940</v>
      </c>
      <c r="F207">
        <v>118</v>
      </c>
      <c r="G207">
        <f t="shared" si="6"/>
        <v>1</v>
      </c>
      <c r="H207">
        <f t="shared" si="7"/>
        <v>39</v>
      </c>
      <c r="I207">
        <v>111.85601</v>
      </c>
      <c r="J207">
        <v>34.752310000000001</v>
      </c>
      <c r="K207" s="6" t="s">
        <v>13</v>
      </c>
      <c r="L207" s="7">
        <v>42753.467835648102</v>
      </c>
    </row>
    <row r="208" spans="1:12" x14ac:dyDescent="0.25">
      <c r="A208">
        <v>10</v>
      </c>
      <c r="B208">
        <v>38400</v>
      </c>
      <c r="C208" t="s">
        <v>131</v>
      </c>
      <c r="D208" t="str">
        <f>VLOOKUP(C208,Sheet2!D119:F5623,2)</f>
        <v>三门峡义马中澜化工-HLHF-1</v>
      </c>
      <c r="E208">
        <f>VLOOKUP(C208,Sheet2!D119:F5623,3)</f>
        <v>253941</v>
      </c>
      <c r="F208">
        <v>120</v>
      </c>
      <c r="G208">
        <f t="shared" si="6"/>
        <v>0</v>
      </c>
      <c r="H208">
        <f t="shared" si="7"/>
        <v>40</v>
      </c>
      <c r="I208">
        <v>111.84907</v>
      </c>
      <c r="J208">
        <v>34.745510000000003</v>
      </c>
      <c r="K208" s="6" t="s">
        <v>13</v>
      </c>
      <c r="L208" s="7">
        <v>42753.467835648102</v>
      </c>
    </row>
    <row r="209" spans="1:12" x14ac:dyDescent="0.25">
      <c r="A209">
        <v>10</v>
      </c>
      <c r="B209">
        <v>38400</v>
      </c>
      <c r="C209" t="s">
        <v>132</v>
      </c>
      <c r="D209" t="str">
        <f>VLOOKUP(C209,Sheet2!D120:F5624,2)</f>
        <v>三门峡义马中澜化工-HLHF-2</v>
      </c>
      <c r="E209">
        <f>VLOOKUP(C209,Sheet2!D120:F5624,3)</f>
        <v>253941</v>
      </c>
      <c r="F209">
        <v>121</v>
      </c>
      <c r="G209">
        <f t="shared" si="6"/>
        <v>1</v>
      </c>
      <c r="H209">
        <f t="shared" si="7"/>
        <v>40</v>
      </c>
      <c r="I209">
        <v>111.84907</v>
      </c>
      <c r="J209">
        <v>34.745510000000003</v>
      </c>
      <c r="K209" s="6" t="s">
        <v>13</v>
      </c>
      <c r="L209" s="7">
        <v>42753.467835648102</v>
      </c>
    </row>
    <row r="210" spans="1:12" x14ac:dyDescent="0.25">
      <c r="A210">
        <v>10</v>
      </c>
      <c r="B210">
        <v>38400</v>
      </c>
      <c r="C210" t="s">
        <v>133</v>
      </c>
      <c r="D210" t="str">
        <f>VLOOKUP(C210,Sheet2!D121:F5625,2)</f>
        <v>三门峡义马中澜化工-HLHF-3</v>
      </c>
      <c r="E210">
        <f>VLOOKUP(C210,Sheet2!D121:F5625,3)</f>
        <v>253941</v>
      </c>
      <c r="F210">
        <v>122</v>
      </c>
      <c r="G210">
        <f t="shared" si="6"/>
        <v>2</v>
      </c>
      <c r="H210">
        <f t="shared" si="7"/>
        <v>40</v>
      </c>
      <c r="I210">
        <v>111.84907</v>
      </c>
      <c r="J210">
        <v>34.745510000000003</v>
      </c>
      <c r="K210" s="6" t="s">
        <v>13</v>
      </c>
      <c r="L210" s="7">
        <v>42753.467835648102</v>
      </c>
    </row>
    <row r="211" spans="1:12" x14ac:dyDescent="0.25">
      <c r="A211">
        <v>10</v>
      </c>
      <c r="B211">
        <v>38400</v>
      </c>
      <c r="C211" t="s">
        <v>125</v>
      </c>
      <c r="D211" t="str">
        <f>VLOOKUP(C211,Sheet2!D113:F5617,2)</f>
        <v>三门峡义马常村-HLHF-1</v>
      </c>
      <c r="E211">
        <f>VLOOKUP(C211,Sheet2!D113:F5617,3)</f>
        <v>253949</v>
      </c>
      <c r="F211">
        <v>114</v>
      </c>
      <c r="G211">
        <f t="shared" si="6"/>
        <v>0</v>
      </c>
      <c r="H211">
        <f t="shared" si="7"/>
        <v>38</v>
      </c>
      <c r="I211">
        <v>111.92201</v>
      </c>
      <c r="J211">
        <v>34.728110000000001</v>
      </c>
      <c r="K211" s="6" t="s">
        <v>13</v>
      </c>
      <c r="L211" s="7">
        <v>42753.467835648102</v>
      </c>
    </row>
    <row r="212" spans="1:12" x14ac:dyDescent="0.25">
      <c r="A212">
        <v>10</v>
      </c>
      <c r="B212">
        <v>38400</v>
      </c>
      <c r="C212" t="s">
        <v>126</v>
      </c>
      <c r="D212" t="str">
        <f>VLOOKUP(C212,Sheet2!D114:F5618,2)</f>
        <v>三门峡义马常村-HLHF-2</v>
      </c>
      <c r="E212">
        <f>VLOOKUP(C212,Sheet2!D114:F5618,3)</f>
        <v>253949</v>
      </c>
      <c r="F212">
        <v>115</v>
      </c>
      <c r="G212">
        <f t="shared" si="6"/>
        <v>1</v>
      </c>
      <c r="H212">
        <f t="shared" si="7"/>
        <v>38</v>
      </c>
      <c r="I212">
        <v>111.92201</v>
      </c>
      <c r="J212">
        <v>34.728110000000001</v>
      </c>
      <c r="K212" s="6" t="s">
        <v>13</v>
      </c>
      <c r="L212" s="7">
        <v>42753.467835648102</v>
      </c>
    </row>
    <row r="213" spans="1:12" x14ac:dyDescent="0.25">
      <c r="A213">
        <v>10</v>
      </c>
      <c r="B213">
        <v>38400</v>
      </c>
      <c r="C213" t="s">
        <v>127</v>
      </c>
      <c r="D213" t="str">
        <f>VLOOKUP(C213,Sheet2!D115:F5619,2)</f>
        <v>三门峡义马常村-HLHF-3</v>
      </c>
      <c r="E213">
        <f>VLOOKUP(C213,Sheet2!D115:F5619,3)</f>
        <v>253949</v>
      </c>
      <c r="F213">
        <v>116</v>
      </c>
      <c r="G213">
        <f t="shared" si="6"/>
        <v>2</v>
      </c>
      <c r="H213">
        <f t="shared" si="7"/>
        <v>38</v>
      </c>
      <c r="I213">
        <v>111.92201</v>
      </c>
      <c r="J213">
        <v>34.728110000000001</v>
      </c>
      <c r="K213" s="6" t="s">
        <v>13</v>
      </c>
      <c r="L213" s="7">
        <v>42753.467835648102</v>
      </c>
    </row>
    <row r="214" spans="1:12" x14ac:dyDescent="0.25">
      <c r="A214">
        <v>10</v>
      </c>
      <c r="B214">
        <v>38400</v>
      </c>
      <c r="C214" t="s">
        <v>119</v>
      </c>
      <c r="D214" t="str">
        <f>VLOOKUP(C214,Sheet2!D107:F5611,2)</f>
        <v>三门峡义马予西宾馆-HLHF-1</v>
      </c>
      <c r="E214">
        <f>VLOOKUP(C214,Sheet2!D107:F5611,3)</f>
        <v>253950</v>
      </c>
      <c r="F214">
        <v>109</v>
      </c>
      <c r="G214">
        <f t="shared" si="6"/>
        <v>1</v>
      </c>
      <c r="H214">
        <f t="shared" si="7"/>
        <v>36</v>
      </c>
      <c r="I214">
        <v>111.90974</v>
      </c>
      <c r="J214">
        <v>34.71584</v>
      </c>
      <c r="K214" s="6" t="s">
        <v>13</v>
      </c>
      <c r="L214" s="7">
        <v>42753.467835648102</v>
      </c>
    </row>
    <row r="215" spans="1:12" x14ac:dyDescent="0.25">
      <c r="A215">
        <v>10</v>
      </c>
      <c r="B215">
        <v>38400</v>
      </c>
      <c r="C215" t="s">
        <v>120</v>
      </c>
      <c r="D215" t="str">
        <f>VLOOKUP(C215,Sheet2!D108:F5612,2)</f>
        <v>三门峡义马予西宾馆-HLHF-2</v>
      </c>
      <c r="E215">
        <f>VLOOKUP(C215,Sheet2!D108:F5612,3)</f>
        <v>253950</v>
      </c>
      <c r="F215">
        <v>110</v>
      </c>
      <c r="G215">
        <f t="shared" si="6"/>
        <v>2</v>
      </c>
      <c r="H215">
        <f t="shared" si="7"/>
        <v>36</v>
      </c>
      <c r="I215">
        <v>111.90974</v>
      </c>
      <c r="J215">
        <v>34.71584</v>
      </c>
      <c r="K215" s="6" t="s">
        <v>13</v>
      </c>
      <c r="L215" s="7">
        <v>42753.467835648102</v>
      </c>
    </row>
    <row r="216" spans="1:12" x14ac:dyDescent="0.25">
      <c r="A216">
        <v>10</v>
      </c>
      <c r="B216">
        <v>38400</v>
      </c>
      <c r="C216" t="s">
        <v>121</v>
      </c>
      <c r="D216" t="str">
        <f>VLOOKUP(C216,Sheet2!D109:F5613,2)</f>
        <v>三门峡义马予西宾馆-HLHF-3</v>
      </c>
      <c r="E216">
        <f>VLOOKUP(C216,Sheet2!D109:F5613,3)</f>
        <v>253950</v>
      </c>
      <c r="F216">
        <v>108</v>
      </c>
      <c r="G216">
        <f t="shared" si="6"/>
        <v>0</v>
      </c>
      <c r="H216">
        <f t="shared" si="7"/>
        <v>36</v>
      </c>
      <c r="I216">
        <v>111.90974</v>
      </c>
      <c r="J216">
        <v>34.71584</v>
      </c>
      <c r="K216" s="6" t="s">
        <v>13</v>
      </c>
      <c r="L216" s="7">
        <v>42753.467835648102</v>
      </c>
    </row>
    <row r="217" spans="1:12" x14ac:dyDescent="0.25">
      <c r="A217">
        <v>10</v>
      </c>
      <c r="B217">
        <v>38400</v>
      </c>
      <c r="C217" t="s">
        <v>12</v>
      </c>
      <c r="D217" t="str">
        <f>VLOOKUP(C217,Sheet2!D1:F5505,2)</f>
        <v>三门峡义马红土坡-HLHF-1</v>
      </c>
      <c r="E217">
        <f>VLOOKUP(C217,Sheet2!D1:F5505,3)</f>
        <v>259584</v>
      </c>
      <c r="F217">
        <v>1</v>
      </c>
      <c r="G217">
        <f t="shared" si="6"/>
        <v>1</v>
      </c>
      <c r="H217">
        <f t="shared" si="7"/>
        <v>0</v>
      </c>
      <c r="I217">
        <v>111.92101</v>
      </c>
      <c r="J217">
        <v>34.720410000000001</v>
      </c>
      <c r="K217" s="6" t="s">
        <v>13</v>
      </c>
      <c r="L217" s="7">
        <v>42753.467835648102</v>
      </c>
    </row>
    <row r="218" spans="1:12" x14ac:dyDescent="0.25">
      <c r="A218">
        <v>10</v>
      </c>
      <c r="B218">
        <v>38400</v>
      </c>
      <c r="C218" t="s">
        <v>14</v>
      </c>
      <c r="D218" t="str">
        <f>VLOOKUP(C218,Sheet2!D2:F5506,2)</f>
        <v>三门峡义马红土坡-HLHF-2</v>
      </c>
      <c r="E218">
        <f>VLOOKUP(C218,Sheet2!D2:F5506,3)</f>
        <v>259584</v>
      </c>
      <c r="F218">
        <v>2</v>
      </c>
      <c r="G218">
        <f t="shared" si="6"/>
        <v>2</v>
      </c>
      <c r="H218">
        <f t="shared" si="7"/>
        <v>0</v>
      </c>
      <c r="I218">
        <v>111.92101</v>
      </c>
      <c r="J218">
        <v>34.720410000000001</v>
      </c>
      <c r="K218" s="6" t="s">
        <v>13</v>
      </c>
      <c r="L218" s="7">
        <v>42753.467835648102</v>
      </c>
    </row>
    <row r="219" spans="1:12" x14ac:dyDescent="0.25">
      <c r="A219">
        <v>10</v>
      </c>
      <c r="B219">
        <v>38400</v>
      </c>
      <c r="C219" t="s">
        <v>15</v>
      </c>
      <c r="D219" t="str">
        <f>VLOOKUP(C219,Sheet2!D3:F5507,2)</f>
        <v>三门峡义马红土坡-HLHF-3</v>
      </c>
      <c r="E219">
        <f>VLOOKUP(C219,Sheet2!D3:F5507,3)</f>
        <v>259584</v>
      </c>
      <c r="F219">
        <v>0</v>
      </c>
      <c r="G219">
        <f t="shared" si="6"/>
        <v>0</v>
      </c>
      <c r="H219">
        <f t="shared" si="7"/>
        <v>0</v>
      </c>
      <c r="I219">
        <v>111.92101</v>
      </c>
      <c r="J219">
        <v>34.720410000000001</v>
      </c>
      <c r="K219" s="6" t="s">
        <v>13</v>
      </c>
      <c r="L219" s="7">
        <v>42753.467835648102</v>
      </c>
    </row>
    <row r="220" spans="1:12" x14ac:dyDescent="0.25">
      <c r="A220">
        <v>10</v>
      </c>
      <c r="B220">
        <v>38400</v>
      </c>
      <c r="C220" t="s">
        <v>16</v>
      </c>
      <c r="D220" t="str">
        <f>VLOOKUP(C220,Sheet2!D4:F5508,2)</f>
        <v>三门峡义马红土坡-HLHF-4</v>
      </c>
      <c r="E220">
        <f>VLOOKUP(C220,Sheet2!D4:F5508,3)</f>
        <v>259584</v>
      </c>
      <c r="F220">
        <v>4</v>
      </c>
      <c r="G220">
        <f t="shared" si="6"/>
        <v>1</v>
      </c>
      <c r="H220">
        <f t="shared" si="7"/>
        <v>1</v>
      </c>
      <c r="I220">
        <v>111.92101</v>
      </c>
      <c r="J220">
        <v>34.720410000000001</v>
      </c>
      <c r="K220" s="6" t="s">
        <v>13</v>
      </c>
      <c r="L220" s="7">
        <v>42753.467835648102</v>
      </c>
    </row>
    <row r="221" spans="1:12" x14ac:dyDescent="0.25">
      <c r="A221">
        <v>10</v>
      </c>
      <c r="B221">
        <v>38400</v>
      </c>
      <c r="C221" t="s">
        <v>122</v>
      </c>
      <c r="D221" t="str">
        <f>VLOOKUP(C221,Sheet2!D110:F5614,2)</f>
        <v>三门峡义马煤气化三期-HLHF-1</v>
      </c>
      <c r="E221">
        <f>VLOOKUP(C221,Sheet2!D110:F5614,3)</f>
        <v>259627</v>
      </c>
      <c r="F221">
        <v>112</v>
      </c>
      <c r="G221">
        <f t="shared" si="6"/>
        <v>1</v>
      </c>
      <c r="H221">
        <f t="shared" si="7"/>
        <v>37</v>
      </c>
      <c r="I221">
        <v>111.94801</v>
      </c>
      <c r="J221">
        <v>34.721910000000001</v>
      </c>
      <c r="K221" s="6" t="s">
        <v>13</v>
      </c>
      <c r="L221" s="7">
        <v>42753.467835648102</v>
      </c>
    </row>
    <row r="222" spans="1:12" x14ac:dyDescent="0.25">
      <c r="A222">
        <v>10</v>
      </c>
      <c r="B222">
        <v>38400</v>
      </c>
      <c r="C222" t="s">
        <v>123</v>
      </c>
      <c r="D222" t="str">
        <f>VLOOKUP(C222,Sheet2!D111:F5615,2)</f>
        <v>三门峡义马煤气化三期-HLHF-2</v>
      </c>
      <c r="E222">
        <f>VLOOKUP(C222,Sheet2!D111:F5615,3)</f>
        <v>259627</v>
      </c>
      <c r="F222">
        <v>113</v>
      </c>
      <c r="G222">
        <f t="shared" si="6"/>
        <v>2</v>
      </c>
      <c r="H222">
        <f t="shared" si="7"/>
        <v>37</v>
      </c>
      <c r="I222">
        <v>111.94801</v>
      </c>
      <c r="J222">
        <v>34.721910000000001</v>
      </c>
      <c r="K222" s="6" t="s">
        <v>13</v>
      </c>
      <c r="L222" s="7">
        <v>42753.467835648102</v>
      </c>
    </row>
    <row r="223" spans="1:12" x14ac:dyDescent="0.25">
      <c r="A223">
        <v>10</v>
      </c>
      <c r="B223">
        <v>38400</v>
      </c>
      <c r="C223" t="s">
        <v>124</v>
      </c>
      <c r="D223" t="str">
        <f>VLOOKUP(C223,Sheet2!D112:F5616,2)</f>
        <v>三门峡义马煤气化三期-HLHF-3</v>
      </c>
      <c r="E223">
        <f>VLOOKUP(C223,Sheet2!D112:F5616,3)</f>
        <v>259627</v>
      </c>
      <c r="F223">
        <v>111</v>
      </c>
      <c r="G223">
        <f t="shared" si="6"/>
        <v>0</v>
      </c>
      <c r="H223">
        <f t="shared" si="7"/>
        <v>37</v>
      </c>
      <c r="I223">
        <v>111.94801</v>
      </c>
      <c r="J223">
        <v>34.721910000000001</v>
      </c>
      <c r="K223" s="6" t="s">
        <v>13</v>
      </c>
      <c r="L223" s="7">
        <v>42753.467835648102</v>
      </c>
    </row>
    <row r="224" spans="1:12" x14ac:dyDescent="0.25">
      <c r="A224">
        <v>10</v>
      </c>
      <c r="B224">
        <v>38400</v>
      </c>
      <c r="C224" t="s">
        <v>134</v>
      </c>
      <c r="D224" t="str">
        <f>VLOOKUP(C224,Sheet2!D122:F5626,2)</f>
        <v>三门峡义马毛沟-HLHF-1</v>
      </c>
      <c r="E224">
        <f>VLOOKUP(C224,Sheet2!D122:F5626,3)</f>
        <v>259682</v>
      </c>
      <c r="F224">
        <v>124</v>
      </c>
      <c r="G224">
        <f t="shared" si="6"/>
        <v>1</v>
      </c>
      <c r="H224">
        <f t="shared" si="7"/>
        <v>41</v>
      </c>
      <c r="I224">
        <v>111.90857</v>
      </c>
      <c r="J224">
        <v>34.737079999999999</v>
      </c>
      <c r="K224" s="6" t="s">
        <v>13</v>
      </c>
      <c r="L224" s="7">
        <v>42753.467835648102</v>
      </c>
    </row>
    <row r="225" spans="1:12" x14ac:dyDescent="0.25">
      <c r="A225">
        <v>10</v>
      </c>
      <c r="B225">
        <v>38400</v>
      </c>
      <c r="C225" t="s">
        <v>135</v>
      </c>
      <c r="D225" t="str">
        <f>VLOOKUP(C225,Sheet2!D123:F5627,2)</f>
        <v>三门峡义马毛沟-HLHF-2</v>
      </c>
      <c r="E225">
        <f>VLOOKUP(C225,Sheet2!D123:F5627,3)</f>
        <v>259682</v>
      </c>
      <c r="F225">
        <v>125</v>
      </c>
      <c r="G225">
        <f t="shared" si="6"/>
        <v>2</v>
      </c>
      <c r="H225">
        <f t="shared" si="7"/>
        <v>41</v>
      </c>
      <c r="I225">
        <v>111.90857</v>
      </c>
      <c r="J225">
        <v>34.737079999999999</v>
      </c>
      <c r="K225" s="6" t="s">
        <v>13</v>
      </c>
      <c r="L225" s="7">
        <v>42753.467835648102</v>
      </c>
    </row>
    <row r="226" spans="1:12" x14ac:dyDescent="0.25">
      <c r="A226">
        <v>10</v>
      </c>
      <c r="B226">
        <v>38400</v>
      </c>
      <c r="C226" t="s">
        <v>136</v>
      </c>
      <c r="D226" t="str">
        <f>VLOOKUP(C226,Sheet2!D124:F5628,2)</f>
        <v>三门峡义马毛沟-HLHF-3</v>
      </c>
      <c r="E226">
        <f>VLOOKUP(C226,Sheet2!D124:F5628,3)</f>
        <v>259682</v>
      </c>
      <c r="F226">
        <v>123</v>
      </c>
      <c r="G226">
        <f t="shared" si="6"/>
        <v>0</v>
      </c>
      <c r="H226">
        <f t="shared" si="7"/>
        <v>41</v>
      </c>
      <c r="I226">
        <v>111.90857</v>
      </c>
      <c r="J226">
        <v>34.737079999999999</v>
      </c>
      <c r="K226" s="6" t="s">
        <v>13</v>
      </c>
      <c r="L226" s="7">
        <v>42753.467835648102</v>
      </c>
    </row>
    <row r="227" spans="1:12" x14ac:dyDescent="0.25">
      <c r="A227">
        <v>10</v>
      </c>
      <c r="B227">
        <v>38400</v>
      </c>
      <c r="C227" t="s">
        <v>146</v>
      </c>
      <c r="D227" t="str">
        <f>VLOOKUP(C227,Sheet2!D134:F5638,2)</f>
        <v>三门峡义马毛沟棚户区-HLHF-1</v>
      </c>
      <c r="E227">
        <f>VLOOKUP(C227,Sheet2!D134:F5638,3)</f>
        <v>259761</v>
      </c>
      <c r="F227">
        <v>136</v>
      </c>
      <c r="G227">
        <f t="shared" si="6"/>
        <v>1</v>
      </c>
      <c r="H227">
        <f t="shared" si="7"/>
        <v>45</v>
      </c>
      <c r="I227">
        <v>111.91056</v>
      </c>
      <c r="J227">
        <v>34.74389</v>
      </c>
      <c r="K227" s="6" t="s">
        <v>13</v>
      </c>
      <c r="L227" s="7">
        <v>42753.467835648102</v>
      </c>
    </row>
    <row r="228" spans="1:12" x14ac:dyDescent="0.25">
      <c r="A228">
        <v>10</v>
      </c>
      <c r="B228">
        <v>38400</v>
      </c>
      <c r="C228" t="s">
        <v>147</v>
      </c>
      <c r="D228" t="str">
        <f>VLOOKUP(C228,Sheet2!D135:F5639,2)</f>
        <v>三门峡义马毛沟棚户区-HLHF-2</v>
      </c>
      <c r="E228">
        <f>VLOOKUP(C228,Sheet2!D135:F5639,3)</f>
        <v>259761</v>
      </c>
      <c r="F228">
        <v>135</v>
      </c>
      <c r="G228">
        <f t="shared" si="6"/>
        <v>0</v>
      </c>
      <c r="H228">
        <f t="shared" si="7"/>
        <v>45</v>
      </c>
      <c r="I228">
        <v>111.91056</v>
      </c>
      <c r="J228">
        <v>34.74389</v>
      </c>
      <c r="K228" s="6" t="s">
        <v>13</v>
      </c>
      <c r="L228" s="7">
        <v>42753.467835648102</v>
      </c>
    </row>
    <row r="229" spans="1:12" x14ac:dyDescent="0.25">
      <c r="A229">
        <v>10</v>
      </c>
      <c r="B229">
        <v>38400</v>
      </c>
      <c r="C229" t="s">
        <v>148</v>
      </c>
      <c r="D229" t="str">
        <f>VLOOKUP(C229,Sheet2!D136:F5640,2)</f>
        <v>三门峡义马毛沟棚户区-HLHF-3</v>
      </c>
      <c r="E229">
        <f>VLOOKUP(C229,Sheet2!D136:F5640,3)</f>
        <v>259761</v>
      </c>
      <c r="F229">
        <v>137</v>
      </c>
      <c r="G229">
        <f t="shared" si="6"/>
        <v>2</v>
      </c>
      <c r="H229">
        <f t="shared" si="7"/>
        <v>45</v>
      </c>
      <c r="I229">
        <v>111.91056</v>
      </c>
      <c r="J229">
        <v>34.74389</v>
      </c>
      <c r="K229" s="6" t="s">
        <v>13</v>
      </c>
      <c r="L229" s="7">
        <v>42753.467835648102</v>
      </c>
    </row>
    <row r="230" spans="1:12" x14ac:dyDescent="0.25">
      <c r="A230">
        <v>10</v>
      </c>
      <c r="B230">
        <v>38400</v>
      </c>
      <c r="C230" t="s">
        <v>149</v>
      </c>
      <c r="D230" t="str">
        <f>VLOOKUP(C230,Sheet2!D137:F5641,2)</f>
        <v>三门峡义马红盾宾馆-HLHF-1</v>
      </c>
      <c r="E230">
        <f>VLOOKUP(C230,Sheet2!D137:F5641,3)</f>
        <v>259772</v>
      </c>
      <c r="F230">
        <v>138</v>
      </c>
      <c r="G230">
        <f t="shared" si="6"/>
        <v>0</v>
      </c>
      <c r="H230">
        <f t="shared" si="7"/>
        <v>46</v>
      </c>
      <c r="I230">
        <v>111.86686</v>
      </c>
      <c r="J230">
        <v>34.748570000000001</v>
      </c>
      <c r="K230" s="6" t="s">
        <v>13</v>
      </c>
      <c r="L230" s="7">
        <v>42753.467835648102</v>
      </c>
    </row>
    <row r="231" spans="1:12" x14ac:dyDescent="0.25">
      <c r="A231">
        <v>10</v>
      </c>
      <c r="B231">
        <v>38400</v>
      </c>
      <c r="C231" t="s">
        <v>150</v>
      </c>
      <c r="D231" t="str">
        <f>VLOOKUP(C231,Sheet2!D138:F5642,2)</f>
        <v>三门峡义马红盾宾馆-HLHF-2</v>
      </c>
      <c r="E231">
        <f>VLOOKUP(C231,Sheet2!D138:F5642,3)</f>
        <v>259772</v>
      </c>
      <c r="F231">
        <v>140</v>
      </c>
      <c r="G231">
        <f t="shared" si="6"/>
        <v>2</v>
      </c>
      <c r="H231">
        <f t="shared" si="7"/>
        <v>46</v>
      </c>
      <c r="I231">
        <v>111.86686</v>
      </c>
      <c r="J231">
        <v>34.748570000000001</v>
      </c>
      <c r="K231" s="6" t="s">
        <v>13</v>
      </c>
      <c r="L231" s="7">
        <v>42753.467835648102</v>
      </c>
    </row>
    <row r="232" spans="1:12" x14ac:dyDescent="0.25">
      <c r="A232">
        <v>10</v>
      </c>
      <c r="B232">
        <v>38400</v>
      </c>
      <c r="C232" t="s">
        <v>151</v>
      </c>
      <c r="D232" t="str">
        <f>VLOOKUP(C232,Sheet2!D139:F5643,2)</f>
        <v>三门峡义马红盾宾馆-HLHF-3</v>
      </c>
      <c r="E232">
        <f>VLOOKUP(C232,Sheet2!D139:F5643,3)</f>
        <v>259772</v>
      </c>
      <c r="F232">
        <v>139</v>
      </c>
      <c r="G232">
        <f t="shared" si="6"/>
        <v>1</v>
      </c>
      <c r="H232">
        <f t="shared" si="7"/>
        <v>46</v>
      </c>
      <c r="I232">
        <v>111.86686</v>
      </c>
      <c r="J232">
        <v>34.748570000000001</v>
      </c>
      <c r="K232" s="6" t="s">
        <v>13</v>
      </c>
      <c r="L232" s="7">
        <v>42753.467835648102</v>
      </c>
    </row>
    <row r="233" spans="1:12" x14ac:dyDescent="0.25">
      <c r="A233">
        <v>10</v>
      </c>
      <c r="B233">
        <v>38400</v>
      </c>
      <c r="C233" t="s">
        <v>143</v>
      </c>
      <c r="D233" t="str">
        <f>VLOOKUP(C233,Sheet2!D131:F5635,2)</f>
        <v>三门峡义马幸福里-HLHF-1</v>
      </c>
      <c r="E233">
        <f>VLOOKUP(C233,Sheet2!D131:F5635,3)</f>
        <v>259775</v>
      </c>
      <c r="F233">
        <v>134</v>
      </c>
      <c r="G233">
        <f t="shared" si="6"/>
        <v>2</v>
      </c>
      <c r="H233">
        <f t="shared" si="7"/>
        <v>44</v>
      </c>
      <c r="I233">
        <v>111.85305</v>
      </c>
      <c r="J233">
        <v>34.75853</v>
      </c>
      <c r="K233" s="6" t="s">
        <v>13</v>
      </c>
      <c r="L233" s="7">
        <v>42753.467835648102</v>
      </c>
    </row>
    <row r="234" spans="1:12" x14ac:dyDescent="0.25">
      <c r="A234">
        <v>10</v>
      </c>
      <c r="B234">
        <v>38400</v>
      </c>
      <c r="C234" t="s">
        <v>144</v>
      </c>
      <c r="D234" t="str">
        <f>VLOOKUP(C234,Sheet2!D132:F5636,2)</f>
        <v>三门峡义马幸福里-HLHF-2</v>
      </c>
      <c r="E234">
        <f>VLOOKUP(C234,Sheet2!D132:F5636,3)</f>
        <v>259775</v>
      </c>
      <c r="F234">
        <v>132</v>
      </c>
      <c r="G234">
        <f t="shared" si="6"/>
        <v>0</v>
      </c>
      <c r="H234">
        <f t="shared" si="7"/>
        <v>44</v>
      </c>
      <c r="I234">
        <v>111.85305</v>
      </c>
      <c r="J234">
        <v>34.75853</v>
      </c>
      <c r="K234" s="6" t="s">
        <v>13</v>
      </c>
      <c r="L234" s="7">
        <v>42753.467835648102</v>
      </c>
    </row>
    <row r="235" spans="1:12" x14ac:dyDescent="0.25">
      <c r="A235">
        <v>10</v>
      </c>
      <c r="B235">
        <v>38400</v>
      </c>
      <c r="C235" t="s">
        <v>145</v>
      </c>
      <c r="D235" t="str">
        <f>VLOOKUP(C235,Sheet2!D133:F5637,2)</f>
        <v>三门峡义马幸福里-HLHF-3</v>
      </c>
      <c r="E235">
        <f>VLOOKUP(C235,Sheet2!D133:F5637,3)</f>
        <v>259775</v>
      </c>
      <c r="F235">
        <v>133</v>
      </c>
      <c r="G235">
        <f t="shared" si="6"/>
        <v>1</v>
      </c>
      <c r="H235">
        <f t="shared" si="7"/>
        <v>44</v>
      </c>
      <c r="I235">
        <v>111.85305</v>
      </c>
      <c r="J235">
        <v>34.75853</v>
      </c>
      <c r="K235" s="6" t="s">
        <v>13</v>
      </c>
      <c r="L235" s="7">
        <v>42753.467835648102</v>
      </c>
    </row>
    <row r="236" spans="1:12" x14ac:dyDescent="0.25">
      <c r="A236">
        <v>10</v>
      </c>
      <c r="B236">
        <v>38400</v>
      </c>
      <c r="C236" t="s">
        <v>137</v>
      </c>
      <c r="D236" t="str">
        <f>VLOOKUP(C236,Sheet2!D125:F5629,2)</f>
        <v>三门峡义马华丰机械-HLHF-1</v>
      </c>
      <c r="E236">
        <f>VLOOKUP(C236,Sheet2!D125:F5629,3)</f>
        <v>259778</v>
      </c>
      <c r="F236">
        <v>127</v>
      </c>
      <c r="G236">
        <f t="shared" si="6"/>
        <v>1</v>
      </c>
      <c r="H236">
        <f t="shared" si="7"/>
        <v>42</v>
      </c>
      <c r="I236">
        <v>111.829609</v>
      </c>
      <c r="J236">
        <v>34.757294000000002</v>
      </c>
      <c r="K236" s="6" t="s">
        <v>13</v>
      </c>
      <c r="L236" s="7">
        <v>42753.467835648102</v>
      </c>
    </row>
    <row r="237" spans="1:12" x14ac:dyDescent="0.25">
      <c r="A237">
        <v>10</v>
      </c>
      <c r="B237">
        <v>38400</v>
      </c>
      <c r="C237" t="s">
        <v>138</v>
      </c>
      <c r="D237" t="str">
        <f>VLOOKUP(C237,Sheet2!D126:F5630,2)</f>
        <v>三门峡义马华丰机械-HLHF-2</v>
      </c>
      <c r="E237">
        <f>VLOOKUP(C237,Sheet2!D126:F5630,3)</f>
        <v>259778</v>
      </c>
      <c r="F237">
        <v>126</v>
      </c>
      <c r="G237">
        <f t="shared" si="6"/>
        <v>0</v>
      </c>
      <c r="H237">
        <f t="shared" si="7"/>
        <v>42</v>
      </c>
      <c r="I237">
        <v>111.829609</v>
      </c>
      <c r="J237">
        <v>34.757294000000002</v>
      </c>
      <c r="K237" s="6" t="s">
        <v>13</v>
      </c>
      <c r="L237" s="7">
        <v>42753.467835648102</v>
      </c>
    </row>
    <row r="238" spans="1:12" x14ac:dyDescent="0.25">
      <c r="A238">
        <v>10</v>
      </c>
      <c r="B238">
        <v>38400</v>
      </c>
      <c r="C238" t="s">
        <v>139</v>
      </c>
      <c r="D238" t="str">
        <f>VLOOKUP(C238,Sheet2!D127:F5631,2)</f>
        <v>三门峡义马华丰机械-HLHF-3</v>
      </c>
      <c r="E238">
        <f>VLOOKUP(C238,Sheet2!D127:F5631,3)</f>
        <v>259778</v>
      </c>
      <c r="F238">
        <v>128</v>
      </c>
      <c r="G238">
        <f t="shared" si="6"/>
        <v>2</v>
      </c>
      <c r="H238">
        <f t="shared" si="7"/>
        <v>42</v>
      </c>
      <c r="I238">
        <v>111.829609</v>
      </c>
      <c r="J238">
        <v>34.757294000000002</v>
      </c>
      <c r="K238" s="6" t="s">
        <v>13</v>
      </c>
      <c r="L238" s="7">
        <v>42753.467835648102</v>
      </c>
    </row>
    <row r="239" spans="1:12" x14ac:dyDescent="0.25">
      <c r="A239">
        <v>10</v>
      </c>
      <c r="B239">
        <v>38400</v>
      </c>
      <c r="C239" t="s">
        <v>140</v>
      </c>
      <c r="D239" t="str">
        <f>VLOOKUP(C239,Sheet2!D128:F5632,2)</f>
        <v>三门峡义马千秋小学-HLHF-1</v>
      </c>
      <c r="E239">
        <f>VLOOKUP(C239,Sheet2!D128:F5632,3)</f>
        <v>259779</v>
      </c>
      <c r="F239">
        <v>129</v>
      </c>
      <c r="G239">
        <f t="shared" si="6"/>
        <v>0</v>
      </c>
      <c r="H239">
        <f t="shared" si="7"/>
        <v>43</v>
      </c>
      <c r="I239">
        <v>111.880047</v>
      </c>
      <c r="J239">
        <v>34.742843000000001</v>
      </c>
      <c r="K239" s="6" t="s">
        <v>13</v>
      </c>
      <c r="L239" s="7">
        <v>42753.467835648102</v>
      </c>
    </row>
    <row r="240" spans="1:12" x14ac:dyDescent="0.25">
      <c r="A240">
        <v>10</v>
      </c>
      <c r="B240">
        <v>38400</v>
      </c>
      <c r="C240" t="s">
        <v>141</v>
      </c>
      <c r="D240" t="str">
        <f>VLOOKUP(C240,Sheet2!D129:F5633,2)</f>
        <v>三门峡义马千秋小学-HLHF-2</v>
      </c>
      <c r="E240">
        <f>VLOOKUP(C240,Sheet2!D129:F5633,3)</f>
        <v>259779</v>
      </c>
      <c r="F240">
        <v>131</v>
      </c>
      <c r="G240">
        <f t="shared" si="6"/>
        <v>2</v>
      </c>
      <c r="H240">
        <f t="shared" si="7"/>
        <v>43</v>
      </c>
      <c r="I240">
        <v>111.880047</v>
      </c>
      <c r="J240">
        <v>34.742843000000001</v>
      </c>
      <c r="K240" s="6" t="s">
        <v>13</v>
      </c>
      <c r="L240" s="7">
        <v>42753.467835648102</v>
      </c>
    </row>
    <row r="241" spans="1:12" x14ac:dyDescent="0.25">
      <c r="A241">
        <v>10</v>
      </c>
      <c r="B241">
        <v>38400</v>
      </c>
      <c r="C241" t="s">
        <v>142</v>
      </c>
      <c r="D241" t="str">
        <f>VLOOKUP(C241,Sheet2!D130:F5634,2)</f>
        <v>三门峡义马千秋小学-HLHF-3</v>
      </c>
      <c r="E241">
        <f>VLOOKUP(C241,Sheet2!D130:F5634,3)</f>
        <v>259779</v>
      </c>
      <c r="F241">
        <v>130</v>
      </c>
      <c r="G241">
        <f t="shared" si="6"/>
        <v>1</v>
      </c>
      <c r="H241">
        <f t="shared" si="7"/>
        <v>43</v>
      </c>
      <c r="I241">
        <v>111.880047</v>
      </c>
      <c r="J241">
        <v>34.742843000000001</v>
      </c>
      <c r="K241" s="6" t="s">
        <v>13</v>
      </c>
      <c r="L241" s="7">
        <v>42753.467835648102</v>
      </c>
    </row>
    <row r="242" spans="1:12" x14ac:dyDescent="0.25">
      <c r="A242">
        <v>10</v>
      </c>
      <c r="B242">
        <v>38400</v>
      </c>
      <c r="C242" t="s">
        <v>95</v>
      </c>
      <c r="D242" t="str">
        <f>VLOOKUP(C242,Sheet2!D83:F5587,2)</f>
        <v>三门峡义马怡馨家园-HLHF-1</v>
      </c>
      <c r="E242">
        <f>VLOOKUP(C242,Sheet2!D83:F5587,3)</f>
        <v>259781</v>
      </c>
      <c r="F242">
        <v>84</v>
      </c>
      <c r="G242">
        <f t="shared" si="6"/>
        <v>0</v>
      </c>
      <c r="H242">
        <f t="shared" si="7"/>
        <v>28</v>
      </c>
      <c r="I242">
        <v>111.91540000000001</v>
      </c>
      <c r="J242">
        <v>34.732599999999998</v>
      </c>
      <c r="K242" s="6" t="s">
        <v>13</v>
      </c>
      <c r="L242" s="7">
        <v>42753.467835648102</v>
      </c>
    </row>
    <row r="243" spans="1:12" x14ac:dyDescent="0.25">
      <c r="A243">
        <v>10</v>
      </c>
      <c r="B243">
        <v>38400</v>
      </c>
      <c r="C243" t="s">
        <v>96</v>
      </c>
      <c r="D243" t="str">
        <f>VLOOKUP(C243,Sheet2!D84:F5588,2)</f>
        <v>三门峡义马怡馨家园-HLHF-2</v>
      </c>
      <c r="E243">
        <f>VLOOKUP(C243,Sheet2!D84:F5588,3)</f>
        <v>259781</v>
      </c>
      <c r="F243">
        <v>86</v>
      </c>
      <c r="G243">
        <f t="shared" si="6"/>
        <v>2</v>
      </c>
      <c r="H243">
        <f t="shared" si="7"/>
        <v>28</v>
      </c>
      <c r="I243">
        <v>111.91540000000001</v>
      </c>
      <c r="J243">
        <v>34.732599999999998</v>
      </c>
      <c r="K243" s="6" t="s">
        <v>13</v>
      </c>
      <c r="L243" s="7">
        <v>42753.467835648102</v>
      </c>
    </row>
    <row r="244" spans="1:12" x14ac:dyDescent="0.25">
      <c r="A244">
        <v>10</v>
      </c>
      <c r="B244">
        <v>38400</v>
      </c>
      <c r="C244" t="s">
        <v>97</v>
      </c>
      <c r="D244" t="str">
        <f>VLOOKUP(C244,Sheet2!D85:F5589,2)</f>
        <v>三门峡义马怡馨家园-HLHF-3</v>
      </c>
      <c r="E244">
        <f>VLOOKUP(C244,Sheet2!D85:F5589,3)</f>
        <v>259781</v>
      </c>
      <c r="F244">
        <v>85</v>
      </c>
      <c r="G244">
        <f t="shared" si="6"/>
        <v>1</v>
      </c>
      <c r="H244">
        <f t="shared" si="7"/>
        <v>28</v>
      </c>
      <c r="I244">
        <v>111.91540000000001</v>
      </c>
      <c r="J244">
        <v>34.732599999999998</v>
      </c>
      <c r="K244" s="6" t="s">
        <v>13</v>
      </c>
      <c r="L244" s="7">
        <v>42753.467835648102</v>
      </c>
    </row>
    <row r="245" spans="1:12" x14ac:dyDescent="0.25">
      <c r="A245">
        <v>10</v>
      </c>
      <c r="B245">
        <v>38400</v>
      </c>
      <c r="C245" t="s">
        <v>98</v>
      </c>
      <c r="D245" t="str">
        <f>VLOOKUP(C245,Sheet2!D86:F5590,2)</f>
        <v>三门峡义马千秋煤矿农场-HLHF-1</v>
      </c>
      <c r="E245">
        <f>VLOOKUP(C245,Sheet2!D86:F5590,3)</f>
        <v>259782</v>
      </c>
      <c r="F245">
        <v>87</v>
      </c>
      <c r="G245">
        <f t="shared" si="6"/>
        <v>0</v>
      </c>
      <c r="H245">
        <f t="shared" si="7"/>
        <v>29</v>
      </c>
      <c r="I245">
        <v>111.88741</v>
      </c>
      <c r="J245">
        <v>34.748939999999997</v>
      </c>
      <c r="K245" s="6" t="s">
        <v>13</v>
      </c>
      <c r="L245" s="7">
        <v>42753.467835648102</v>
      </c>
    </row>
    <row r="246" spans="1:12" x14ac:dyDescent="0.25">
      <c r="A246">
        <v>10</v>
      </c>
      <c r="B246">
        <v>38400</v>
      </c>
      <c r="C246" t="s">
        <v>99</v>
      </c>
      <c r="D246" t="str">
        <f>VLOOKUP(C246,Sheet2!D87:F5591,2)</f>
        <v>三门峡义马千秋煤矿农场-HLHF-2</v>
      </c>
      <c r="E246">
        <f>VLOOKUP(C246,Sheet2!D87:F5591,3)</f>
        <v>259782</v>
      </c>
      <c r="F246">
        <v>88</v>
      </c>
      <c r="G246">
        <f t="shared" si="6"/>
        <v>1</v>
      </c>
      <c r="H246">
        <f t="shared" si="7"/>
        <v>29</v>
      </c>
      <c r="I246">
        <v>111.88741</v>
      </c>
      <c r="J246">
        <v>34.748939999999997</v>
      </c>
      <c r="K246" s="6" t="s">
        <v>13</v>
      </c>
      <c r="L246" s="7">
        <v>42753.467835648102</v>
      </c>
    </row>
    <row r="247" spans="1:12" x14ac:dyDescent="0.25">
      <c r="A247">
        <v>10</v>
      </c>
      <c r="B247">
        <v>38400</v>
      </c>
      <c r="C247" t="s">
        <v>100</v>
      </c>
      <c r="D247" t="str">
        <f>VLOOKUP(C247,Sheet2!D88:F5592,2)</f>
        <v>三门峡义马千秋煤矿农场-HLHF-3</v>
      </c>
      <c r="E247">
        <f>VLOOKUP(C247,Sheet2!D88:F5592,3)</f>
        <v>259782</v>
      </c>
      <c r="F247">
        <v>89</v>
      </c>
      <c r="G247">
        <f t="shared" si="6"/>
        <v>2</v>
      </c>
      <c r="H247">
        <f t="shared" si="7"/>
        <v>29</v>
      </c>
      <c r="I247">
        <v>111.88741</v>
      </c>
      <c r="J247">
        <v>34.748939999999997</v>
      </c>
      <c r="K247" s="6" t="s">
        <v>13</v>
      </c>
      <c r="L247" s="7">
        <v>42753.467835648102</v>
      </c>
    </row>
    <row r="248" spans="1:12" x14ac:dyDescent="0.25">
      <c r="A248">
        <v>10</v>
      </c>
      <c r="B248">
        <v>38400</v>
      </c>
      <c r="C248" t="s">
        <v>92</v>
      </c>
      <c r="D248" t="str">
        <f>VLOOKUP(C248,Sheet2!D80:F5584,2)</f>
        <v>三门峡义马弯子-HLHF-1</v>
      </c>
      <c r="E248">
        <f>VLOOKUP(C248,Sheet2!D80:F5584,3)</f>
        <v>273929</v>
      </c>
      <c r="F248">
        <v>82</v>
      </c>
      <c r="G248">
        <f t="shared" si="6"/>
        <v>1</v>
      </c>
      <c r="H248">
        <f t="shared" si="7"/>
        <v>27</v>
      </c>
      <c r="I248">
        <v>111.93566</v>
      </c>
      <c r="J248">
        <v>34.712809999999998</v>
      </c>
      <c r="K248" s="6" t="s">
        <v>13</v>
      </c>
      <c r="L248" s="7">
        <v>42753.467835648102</v>
      </c>
    </row>
    <row r="249" spans="1:12" x14ac:dyDescent="0.25">
      <c r="A249">
        <v>10</v>
      </c>
      <c r="B249">
        <v>38400</v>
      </c>
      <c r="C249" t="s">
        <v>93</v>
      </c>
      <c r="D249" t="str">
        <f>VLOOKUP(C249,Sheet2!D81:F5585,2)</f>
        <v>三门峡义马弯子-HLHF-2</v>
      </c>
      <c r="E249">
        <f>VLOOKUP(C249,Sheet2!D81:F5585,3)</f>
        <v>273929</v>
      </c>
      <c r="F249">
        <v>83</v>
      </c>
      <c r="G249">
        <f t="shared" si="6"/>
        <v>2</v>
      </c>
      <c r="H249">
        <f t="shared" si="7"/>
        <v>27</v>
      </c>
      <c r="I249">
        <v>111.93566</v>
      </c>
      <c r="J249">
        <v>34.712809999999998</v>
      </c>
      <c r="K249" s="6" t="s">
        <v>13</v>
      </c>
      <c r="L249" s="7">
        <v>42753.467835648102</v>
      </c>
    </row>
    <row r="250" spans="1:12" x14ac:dyDescent="0.25">
      <c r="A250">
        <v>10</v>
      </c>
      <c r="B250">
        <v>38400</v>
      </c>
      <c r="C250" t="s">
        <v>94</v>
      </c>
      <c r="D250" t="str">
        <f>VLOOKUP(C250,Sheet2!D82:F5586,2)</f>
        <v>三门峡义马弯子-HLHF-3</v>
      </c>
      <c r="E250">
        <f>VLOOKUP(C250,Sheet2!D82:F5586,3)</f>
        <v>273929</v>
      </c>
      <c r="F250">
        <v>81</v>
      </c>
      <c r="G250">
        <f t="shared" si="6"/>
        <v>0</v>
      </c>
      <c r="H250">
        <f t="shared" si="7"/>
        <v>27</v>
      </c>
      <c r="I250">
        <v>111.93566</v>
      </c>
      <c r="J250">
        <v>34.712809999999998</v>
      </c>
      <c r="K250" s="6" t="s">
        <v>13</v>
      </c>
      <c r="L250" s="7">
        <v>42753.467835648102</v>
      </c>
    </row>
    <row r="251" spans="1:12" x14ac:dyDescent="0.25">
      <c r="A251">
        <v>10</v>
      </c>
      <c r="B251">
        <v>38400</v>
      </c>
      <c r="C251" t="s">
        <v>86</v>
      </c>
      <c r="D251" t="str">
        <f>VLOOKUP(C251,Sheet2!D74:F5578,2)</f>
        <v>三门峡义马二十里铺二-HLHF-1</v>
      </c>
      <c r="E251">
        <f>VLOOKUP(C251,Sheet2!D74:F5578,3)</f>
        <v>274161</v>
      </c>
      <c r="F251">
        <v>76</v>
      </c>
      <c r="G251">
        <f t="shared" si="6"/>
        <v>1</v>
      </c>
      <c r="H251">
        <f t="shared" si="7"/>
        <v>25</v>
      </c>
      <c r="I251">
        <v>111.84090999999999</v>
      </c>
      <c r="J251">
        <v>34.74136</v>
      </c>
      <c r="K251" s="6" t="s">
        <v>13</v>
      </c>
      <c r="L251" s="7">
        <v>42753.467835648102</v>
      </c>
    </row>
    <row r="252" spans="1:12" x14ac:dyDescent="0.25">
      <c r="A252">
        <v>10</v>
      </c>
      <c r="B252">
        <v>38400</v>
      </c>
      <c r="C252" t="s">
        <v>87</v>
      </c>
      <c r="D252" t="str">
        <f>VLOOKUP(C252,Sheet2!D75:F5579,2)</f>
        <v>三门峡义马二十里铺二-HLHF-2</v>
      </c>
      <c r="E252">
        <f>VLOOKUP(C252,Sheet2!D75:F5579,3)</f>
        <v>274161</v>
      </c>
      <c r="F252">
        <v>75</v>
      </c>
      <c r="G252">
        <f t="shared" si="6"/>
        <v>0</v>
      </c>
      <c r="H252">
        <f t="shared" si="7"/>
        <v>25</v>
      </c>
      <c r="I252">
        <v>111.84090999999999</v>
      </c>
      <c r="J252">
        <v>34.74136</v>
      </c>
      <c r="K252" s="6" t="s">
        <v>13</v>
      </c>
      <c r="L252" s="7">
        <v>42753.467835648102</v>
      </c>
    </row>
    <row r="253" spans="1:12" x14ac:dyDescent="0.25">
      <c r="A253">
        <v>10</v>
      </c>
      <c r="B253">
        <v>38400</v>
      </c>
      <c r="C253" t="s">
        <v>88</v>
      </c>
      <c r="D253" t="str">
        <f>VLOOKUP(C253,Sheet2!D76:F5580,2)</f>
        <v>三门峡义马二十里铺二-HLHF-3</v>
      </c>
      <c r="E253">
        <f>VLOOKUP(C253,Sheet2!D76:F5580,3)</f>
        <v>274161</v>
      </c>
      <c r="F253">
        <v>77</v>
      </c>
      <c r="G253">
        <f t="shared" si="6"/>
        <v>2</v>
      </c>
      <c r="H253">
        <f t="shared" si="7"/>
        <v>25</v>
      </c>
      <c r="I253">
        <v>111.84090999999999</v>
      </c>
      <c r="J253">
        <v>34.74136</v>
      </c>
      <c r="K253" s="6" t="s">
        <v>13</v>
      </c>
      <c r="L253" s="7">
        <v>42753.467835648102</v>
      </c>
    </row>
    <row r="254" spans="1:12" x14ac:dyDescent="0.25">
      <c r="A254">
        <v>10</v>
      </c>
      <c r="B254">
        <v>38400</v>
      </c>
      <c r="C254" t="s">
        <v>89</v>
      </c>
      <c r="D254" t="str">
        <f>VLOOKUP(C254,Sheet2!D77:F5581,2)</f>
        <v>三门峡义马常村派出所-HLHF-1</v>
      </c>
      <c r="E254">
        <f>VLOOKUP(C254,Sheet2!D77:F5581,3)</f>
        <v>47467</v>
      </c>
      <c r="F254">
        <v>80</v>
      </c>
      <c r="G254">
        <f t="shared" si="6"/>
        <v>2</v>
      </c>
      <c r="H254">
        <f t="shared" si="7"/>
        <v>26</v>
      </c>
      <c r="I254">
        <v>111.921511</v>
      </c>
      <c r="J254">
        <v>34.736032999999999</v>
      </c>
      <c r="K254" s="6" t="s">
        <v>13</v>
      </c>
      <c r="L254" s="7">
        <v>42753.467835648102</v>
      </c>
    </row>
    <row r="255" spans="1:12" x14ac:dyDescent="0.25">
      <c r="A255">
        <v>10</v>
      </c>
      <c r="B255">
        <v>38400</v>
      </c>
      <c r="C255" t="s">
        <v>90</v>
      </c>
      <c r="D255" t="str">
        <f>VLOOKUP(C255,Sheet2!D78:F5582,2)</f>
        <v>三门峡义马常村派出所-HLHF-2</v>
      </c>
      <c r="E255">
        <f>VLOOKUP(C255,Sheet2!D78:F5582,3)</f>
        <v>47467</v>
      </c>
      <c r="F255">
        <v>79</v>
      </c>
      <c r="G255">
        <f t="shared" si="6"/>
        <v>1</v>
      </c>
      <c r="H255">
        <f t="shared" si="7"/>
        <v>26</v>
      </c>
      <c r="I255">
        <v>111.921511</v>
      </c>
      <c r="J255">
        <v>34.736032999999999</v>
      </c>
      <c r="K255" s="6" t="s">
        <v>13</v>
      </c>
      <c r="L255" s="7">
        <v>42753.467835648102</v>
      </c>
    </row>
    <row r="256" spans="1:12" x14ac:dyDescent="0.25">
      <c r="A256">
        <v>10</v>
      </c>
      <c r="B256">
        <v>38400</v>
      </c>
      <c r="C256" t="s">
        <v>91</v>
      </c>
      <c r="D256" t="str">
        <f>VLOOKUP(C256,Sheet2!D79:F5583,2)</f>
        <v>三门峡义马常村派出所-HLHF-3</v>
      </c>
      <c r="E256">
        <f>VLOOKUP(C256,Sheet2!D79:F5583,3)</f>
        <v>47467</v>
      </c>
      <c r="F256">
        <v>78</v>
      </c>
      <c r="G256">
        <f t="shared" si="6"/>
        <v>0</v>
      </c>
      <c r="H256">
        <f t="shared" si="7"/>
        <v>26</v>
      </c>
      <c r="I256">
        <v>111.921511</v>
      </c>
      <c r="J256">
        <v>34.736032999999999</v>
      </c>
      <c r="K256" s="6" t="s">
        <v>13</v>
      </c>
      <c r="L256" s="7">
        <v>42753.467835648102</v>
      </c>
    </row>
    <row r="257" spans="1:12" x14ac:dyDescent="0.25">
      <c r="A257">
        <v>10</v>
      </c>
      <c r="B257">
        <v>38400</v>
      </c>
      <c r="C257" t="s">
        <v>101</v>
      </c>
      <c r="D257" t="str">
        <f>VLOOKUP(C257,Sheet2!D89:F5593,2)</f>
        <v>三门峡义马东区小学-HLHF-1</v>
      </c>
      <c r="E257">
        <f>VLOOKUP(C257,Sheet2!D89:F5593,3)</f>
        <v>47468</v>
      </c>
      <c r="F257">
        <v>91</v>
      </c>
      <c r="G257">
        <f t="shared" si="6"/>
        <v>1</v>
      </c>
      <c r="H257">
        <f t="shared" si="7"/>
        <v>30</v>
      </c>
      <c r="I257">
        <v>111.91611399999999</v>
      </c>
      <c r="J257">
        <v>34.736398999999999</v>
      </c>
      <c r="K257" s="6" t="s">
        <v>13</v>
      </c>
      <c r="L257" s="7">
        <v>42753.467835648102</v>
      </c>
    </row>
    <row r="258" spans="1:12" x14ac:dyDescent="0.25">
      <c r="A258">
        <v>10</v>
      </c>
      <c r="B258">
        <v>38400</v>
      </c>
      <c r="C258" t="s">
        <v>102</v>
      </c>
      <c r="D258" t="str">
        <f>VLOOKUP(C258,Sheet2!D90:F5594,2)</f>
        <v>三门峡义马东区小学-HLHF-2</v>
      </c>
      <c r="E258">
        <f>VLOOKUP(C258,Sheet2!D90:F5594,3)</f>
        <v>47468</v>
      </c>
      <c r="F258">
        <v>90</v>
      </c>
      <c r="G258">
        <f t="shared" ref="G258:G321" si="8">MOD(F258,3)</f>
        <v>0</v>
      </c>
      <c r="H258">
        <f t="shared" ref="H258:H277" si="9">INT(F258/3)</f>
        <v>30</v>
      </c>
      <c r="I258">
        <v>111.91611399999999</v>
      </c>
      <c r="J258">
        <v>34.736398999999999</v>
      </c>
      <c r="K258" s="6" t="s">
        <v>13</v>
      </c>
      <c r="L258" s="7">
        <v>42753.467835648102</v>
      </c>
    </row>
    <row r="259" spans="1:12" x14ac:dyDescent="0.25">
      <c r="A259">
        <v>10</v>
      </c>
      <c r="B259">
        <v>38400</v>
      </c>
      <c r="C259" t="s">
        <v>103</v>
      </c>
      <c r="D259" t="str">
        <f>VLOOKUP(C259,Sheet2!D91:F5595,2)</f>
        <v>三门峡义马东区小学-HLHF-3</v>
      </c>
      <c r="E259">
        <f>VLOOKUP(C259,Sheet2!D91:F5595,3)</f>
        <v>47468</v>
      </c>
      <c r="F259">
        <v>92</v>
      </c>
      <c r="G259">
        <f t="shared" si="8"/>
        <v>2</v>
      </c>
      <c r="H259">
        <f t="shared" si="9"/>
        <v>30</v>
      </c>
      <c r="I259">
        <v>111.91611399999999</v>
      </c>
      <c r="J259">
        <v>34.736398999999999</v>
      </c>
      <c r="K259" s="6" t="s">
        <v>13</v>
      </c>
      <c r="L259" s="7">
        <v>42753.467835648102</v>
      </c>
    </row>
    <row r="260" spans="1:12" x14ac:dyDescent="0.25">
      <c r="A260">
        <v>10</v>
      </c>
      <c r="B260">
        <v>38400</v>
      </c>
      <c r="C260" t="s">
        <v>113</v>
      </c>
      <c r="D260" t="str">
        <f>VLOOKUP(C260,Sheet2!D101:F5605,2)</f>
        <v>三门峡义马郭庄-HLHF-1</v>
      </c>
      <c r="E260">
        <f>VLOOKUP(C260,Sheet2!D101:F5605,3)</f>
        <v>47469</v>
      </c>
      <c r="F260">
        <v>102</v>
      </c>
      <c r="G260">
        <f t="shared" si="8"/>
        <v>0</v>
      </c>
      <c r="H260">
        <f t="shared" si="9"/>
        <v>34</v>
      </c>
      <c r="I260">
        <v>111.95359000000001</v>
      </c>
      <c r="J260">
        <v>34.70317</v>
      </c>
      <c r="K260" s="6" t="s">
        <v>13</v>
      </c>
      <c r="L260" s="7">
        <v>42753.467835648102</v>
      </c>
    </row>
    <row r="261" spans="1:12" x14ac:dyDescent="0.25">
      <c r="A261">
        <v>10</v>
      </c>
      <c r="B261">
        <v>38400</v>
      </c>
      <c r="C261" t="s">
        <v>114</v>
      </c>
      <c r="D261" t="str">
        <f>VLOOKUP(C261,Sheet2!D102:F5606,2)</f>
        <v>三门峡义马郭庄-HLHF-2</v>
      </c>
      <c r="E261">
        <f>VLOOKUP(C261,Sheet2!D102:F5606,3)</f>
        <v>47469</v>
      </c>
      <c r="F261">
        <v>103</v>
      </c>
      <c r="G261">
        <f t="shared" si="8"/>
        <v>1</v>
      </c>
      <c r="H261">
        <f t="shared" si="9"/>
        <v>34</v>
      </c>
      <c r="I261">
        <v>111.95359000000001</v>
      </c>
      <c r="J261">
        <v>34.70317</v>
      </c>
      <c r="K261" s="6" t="s">
        <v>13</v>
      </c>
      <c r="L261" s="7">
        <v>42753.467835648102</v>
      </c>
    </row>
    <row r="262" spans="1:12" x14ac:dyDescent="0.25">
      <c r="A262">
        <v>10</v>
      </c>
      <c r="B262">
        <v>38400</v>
      </c>
      <c r="C262" t="s">
        <v>115</v>
      </c>
      <c r="D262" t="str">
        <f>VLOOKUP(C262,Sheet2!D103:F5607,2)</f>
        <v>三门峡义马郭庄-HLHF-3</v>
      </c>
      <c r="E262">
        <f>VLOOKUP(C262,Sheet2!D103:F5607,3)</f>
        <v>47469</v>
      </c>
      <c r="F262">
        <v>104</v>
      </c>
      <c r="G262">
        <f t="shared" si="8"/>
        <v>2</v>
      </c>
      <c r="H262">
        <f t="shared" si="9"/>
        <v>34</v>
      </c>
      <c r="I262">
        <v>111.95359000000001</v>
      </c>
      <c r="J262">
        <v>34.70317</v>
      </c>
      <c r="K262" s="6" t="s">
        <v>13</v>
      </c>
      <c r="L262" s="7">
        <v>42753.467835648102</v>
      </c>
    </row>
    <row r="263" spans="1:12" x14ac:dyDescent="0.25">
      <c r="A263">
        <v>10</v>
      </c>
      <c r="B263">
        <v>38400</v>
      </c>
      <c r="C263" t="s">
        <v>116</v>
      </c>
      <c r="D263" t="str">
        <f>VLOOKUP(C263,Sheet2!D104:F5608,2)</f>
        <v>三门峡义马南河-HLHF-1</v>
      </c>
      <c r="E263">
        <f>VLOOKUP(C263,Sheet2!D104:F5608,3)</f>
        <v>47470</v>
      </c>
      <c r="F263">
        <v>106</v>
      </c>
      <c r="G263">
        <f t="shared" si="8"/>
        <v>1</v>
      </c>
      <c r="H263">
        <f t="shared" si="9"/>
        <v>35</v>
      </c>
      <c r="I263">
        <v>111.94247</v>
      </c>
      <c r="J263">
        <v>34.73386</v>
      </c>
      <c r="K263" s="6" t="s">
        <v>13</v>
      </c>
      <c r="L263" s="7">
        <v>42753.467835648102</v>
      </c>
    </row>
    <row r="264" spans="1:12" x14ac:dyDescent="0.25">
      <c r="A264">
        <v>10</v>
      </c>
      <c r="B264">
        <v>38400</v>
      </c>
      <c r="C264" t="s">
        <v>117</v>
      </c>
      <c r="D264" t="str">
        <f>VLOOKUP(C264,Sheet2!D105:F5609,2)</f>
        <v>三门峡义马南河-HLHF-2</v>
      </c>
      <c r="E264">
        <f>VLOOKUP(C264,Sheet2!D105:F5609,3)</f>
        <v>47470</v>
      </c>
      <c r="F264">
        <v>105</v>
      </c>
      <c r="G264">
        <f t="shared" si="8"/>
        <v>0</v>
      </c>
      <c r="H264">
        <f t="shared" si="9"/>
        <v>35</v>
      </c>
      <c r="I264">
        <v>111.94247</v>
      </c>
      <c r="J264">
        <v>34.73386</v>
      </c>
      <c r="K264" s="6" t="s">
        <v>13</v>
      </c>
      <c r="L264" s="7">
        <v>42753.467835648102</v>
      </c>
    </row>
    <row r="265" spans="1:12" x14ac:dyDescent="0.25">
      <c r="A265">
        <v>10</v>
      </c>
      <c r="B265">
        <v>38400</v>
      </c>
      <c r="C265" t="s">
        <v>118</v>
      </c>
      <c r="D265" t="str">
        <f>VLOOKUP(C265,Sheet2!D106:F5610,2)</f>
        <v>三门峡义马南河-HLHF-3</v>
      </c>
      <c r="E265">
        <f>VLOOKUP(C265,Sheet2!D106:F5610,3)</f>
        <v>47470</v>
      </c>
      <c r="F265">
        <v>107</v>
      </c>
      <c r="G265">
        <f t="shared" si="8"/>
        <v>2</v>
      </c>
      <c r="H265">
        <f t="shared" si="9"/>
        <v>35</v>
      </c>
      <c r="I265">
        <v>111.94247</v>
      </c>
      <c r="J265">
        <v>34.73386</v>
      </c>
      <c r="K265" s="6" t="s">
        <v>13</v>
      </c>
      <c r="L265" s="7">
        <v>42753.467835648102</v>
      </c>
    </row>
    <row r="266" spans="1:12" x14ac:dyDescent="0.25">
      <c r="A266">
        <v>10</v>
      </c>
      <c r="B266">
        <v>38400</v>
      </c>
      <c r="C266" t="s">
        <v>110</v>
      </c>
      <c r="D266" t="str">
        <f>VLOOKUP(C266,Sheet2!D98:F5602,2)</f>
        <v>三门峡义马地税局西-HLHF-1</v>
      </c>
      <c r="E266">
        <f>VLOOKUP(C266,Sheet2!D98:F5602,3)</f>
        <v>5641</v>
      </c>
      <c r="F266">
        <v>100</v>
      </c>
      <c r="G266">
        <f t="shared" si="8"/>
        <v>1</v>
      </c>
      <c r="H266">
        <f t="shared" si="9"/>
        <v>33</v>
      </c>
      <c r="I266">
        <v>111.838684</v>
      </c>
      <c r="J266">
        <v>34.750636</v>
      </c>
      <c r="K266" s="6" t="s">
        <v>13</v>
      </c>
      <c r="L266" s="7">
        <v>42753.467835648102</v>
      </c>
    </row>
    <row r="267" spans="1:12" x14ac:dyDescent="0.25">
      <c r="A267">
        <v>10</v>
      </c>
      <c r="B267">
        <v>38400</v>
      </c>
      <c r="C267" t="s">
        <v>111</v>
      </c>
      <c r="D267" t="str">
        <f>VLOOKUP(C267,Sheet2!D99:F5603,2)</f>
        <v>三门峡义马地税局西-HLHF-2</v>
      </c>
      <c r="E267">
        <f>VLOOKUP(C267,Sheet2!D99:F5603,3)</f>
        <v>5641</v>
      </c>
      <c r="F267">
        <v>101</v>
      </c>
      <c r="G267">
        <f t="shared" si="8"/>
        <v>2</v>
      </c>
      <c r="H267">
        <f t="shared" si="9"/>
        <v>33</v>
      </c>
      <c r="I267">
        <v>111.838684</v>
      </c>
      <c r="J267">
        <v>34.750636</v>
      </c>
      <c r="K267" s="6" t="s">
        <v>13</v>
      </c>
      <c r="L267" s="7">
        <v>42753.467835648102</v>
      </c>
    </row>
    <row r="268" spans="1:12" x14ac:dyDescent="0.25">
      <c r="A268">
        <v>10</v>
      </c>
      <c r="B268">
        <v>38400</v>
      </c>
      <c r="C268" t="s">
        <v>112</v>
      </c>
      <c r="D268" t="str">
        <f>VLOOKUP(C268,Sheet2!D100:F5604,2)</f>
        <v>三门峡义马地税局西-HLHF-3</v>
      </c>
      <c r="E268">
        <f>VLOOKUP(C268,Sheet2!D100:F5604,3)</f>
        <v>5641</v>
      </c>
      <c r="F268">
        <v>99</v>
      </c>
      <c r="G268">
        <f t="shared" si="8"/>
        <v>0</v>
      </c>
      <c r="H268">
        <f t="shared" si="9"/>
        <v>33</v>
      </c>
      <c r="I268">
        <v>111.838684</v>
      </c>
      <c r="J268">
        <v>34.750636</v>
      </c>
      <c r="K268" s="6" t="s">
        <v>13</v>
      </c>
      <c r="L268" s="7">
        <v>42753.467835648102</v>
      </c>
    </row>
    <row r="269" spans="1:12" x14ac:dyDescent="0.25">
      <c r="A269">
        <v>10</v>
      </c>
      <c r="B269">
        <v>38400</v>
      </c>
      <c r="C269" t="s">
        <v>104</v>
      </c>
      <c r="D269" t="str">
        <f>VLOOKUP(C269,Sheet2!D92:F5596,2)</f>
        <v>三门峡义马跃进机关楼-HLHF-1</v>
      </c>
      <c r="E269">
        <f>VLOOKUP(C269,Sheet2!D92:F5596,3)</f>
        <v>5660</v>
      </c>
      <c r="F269">
        <v>93</v>
      </c>
      <c r="G269">
        <f t="shared" si="8"/>
        <v>0</v>
      </c>
      <c r="H269">
        <f t="shared" si="9"/>
        <v>31</v>
      </c>
      <c r="I269">
        <v>111.881405</v>
      </c>
      <c r="J269">
        <v>34.721803000000001</v>
      </c>
      <c r="K269" s="6" t="s">
        <v>13</v>
      </c>
      <c r="L269" s="7">
        <v>42753.467835648102</v>
      </c>
    </row>
    <row r="270" spans="1:12" x14ac:dyDescent="0.25">
      <c r="A270">
        <v>10</v>
      </c>
      <c r="B270">
        <v>38400</v>
      </c>
      <c r="C270" t="s">
        <v>105</v>
      </c>
      <c r="D270" t="str">
        <f>VLOOKUP(C270,Sheet2!D93:F5597,2)</f>
        <v>三门峡义马跃进机关楼-HLHF-2</v>
      </c>
      <c r="E270">
        <f>VLOOKUP(C270,Sheet2!D93:F5597,3)</f>
        <v>5660</v>
      </c>
      <c r="F270">
        <v>95</v>
      </c>
      <c r="G270">
        <f t="shared" si="8"/>
        <v>2</v>
      </c>
      <c r="H270">
        <f t="shared" si="9"/>
        <v>31</v>
      </c>
      <c r="I270">
        <v>111.881405</v>
      </c>
      <c r="J270">
        <v>34.721803000000001</v>
      </c>
      <c r="K270" s="6" t="s">
        <v>13</v>
      </c>
      <c r="L270" s="7">
        <v>42753.467835648102</v>
      </c>
    </row>
    <row r="271" spans="1:12" x14ac:dyDescent="0.25">
      <c r="A271">
        <v>10</v>
      </c>
      <c r="B271">
        <v>38400</v>
      </c>
      <c r="C271" t="s">
        <v>106</v>
      </c>
      <c r="D271" t="str">
        <f>VLOOKUP(C271,Sheet2!D94:F5598,2)</f>
        <v>三门峡义马跃进机关楼-HLHF-3</v>
      </c>
      <c r="E271">
        <f>VLOOKUP(C271,Sheet2!D94:F5598,3)</f>
        <v>5660</v>
      </c>
      <c r="F271">
        <v>94</v>
      </c>
      <c r="G271">
        <f t="shared" si="8"/>
        <v>1</v>
      </c>
      <c r="H271">
        <f t="shared" si="9"/>
        <v>31</v>
      </c>
      <c r="I271">
        <v>111.881405</v>
      </c>
      <c r="J271">
        <v>34.721803000000001</v>
      </c>
      <c r="K271" s="6" t="s">
        <v>13</v>
      </c>
      <c r="L271" s="7">
        <v>42753.467835648102</v>
      </c>
    </row>
    <row r="272" spans="1:12" x14ac:dyDescent="0.25">
      <c r="A272">
        <v>10</v>
      </c>
      <c r="B272">
        <v>38400</v>
      </c>
      <c r="C272" t="s">
        <v>286</v>
      </c>
      <c r="D272" t="str">
        <f>VLOOKUP(C272,Sheet2!D274:F5778,2)</f>
        <v>三门峡连霍义马高速西-HLHF-1</v>
      </c>
      <c r="E272">
        <f>VLOOKUP(C272,Sheet2!D274:F5778,3)</f>
        <v>5682</v>
      </c>
      <c r="F272">
        <v>284</v>
      </c>
      <c r="G272">
        <f t="shared" si="8"/>
        <v>2</v>
      </c>
      <c r="H272">
        <f t="shared" si="9"/>
        <v>94</v>
      </c>
      <c r="I272">
        <v>111.887477</v>
      </c>
      <c r="J272">
        <v>34.766725999999998</v>
      </c>
      <c r="K272" s="6" t="s">
        <v>13</v>
      </c>
      <c r="L272" s="7">
        <v>42753.467835648102</v>
      </c>
    </row>
    <row r="273" spans="1:12" x14ac:dyDescent="0.25">
      <c r="A273">
        <v>10</v>
      </c>
      <c r="B273">
        <v>38400</v>
      </c>
      <c r="C273" t="s">
        <v>288</v>
      </c>
      <c r="D273" t="str">
        <f>VLOOKUP(C273,Sheet2!D276:F5780,2)</f>
        <v>三门峡连霍义马高速东-HLHF-1</v>
      </c>
      <c r="E273">
        <f>VLOOKUP(C273,Sheet2!D276:F5780,3)</f>
        <v>7200</v>
      </c>
      <c r="F273">
        <v>290</v>
      </c>
      <c r="G273">
        <f t="shared" si="8"/>
        <v>2</v>
      </c>
      <c r="H273">
        <f t="shared" si="9"/>
        <v>96</v>
      </c>
      <c r="I273">
        <v>111.894841</v>
      </c>
      <c r="J273">
        <v>34.764296999999999</v>
      </c>
      <c r="K273" s="6" t="s">
        <v>13</v>
      </c>
      <c r="L273" s="7">
        <v>42753.467835648102</v>
      </c>
    </row>
    <row r="274" spans="1:12" x14ac:dyDescent="0.25">
      <c r="A274">
        <v>10</v>
      </c>
      <c r="B274">
        <v>38400</v>
      </c>
      <c r="C274" t="s">
        <v>287</v>
      </c>
      <c r="D274" t="str">
        <f>VLOOKUP(C274,Sheet2!D275:F5779,2)</f>
        <v>三门峡义马高速公路一煤厂二-HLHF-1</v>
      </c>
      <c r="E274">
        <f>VLOOKUP(C274,Sheet2!D275:F5779,3)</f>
        <v>7201</v>
      </c>
      <c r="F274">
        <v>285</v>
      </c>
      <c r="G274">
        <f t="shared" si="8"/>
        <v>0</v>
      </c>
      <c r="H274">
        <f t="shared" si="9"/>
        <v>95</v>
      </c>
      <c r="I274">
        <v>111.84918</v>
      </c>
      <c r="J274">
        <v>34.770322999999998</v>
      </c>
      <c r="K274" s="6" t="s">
        <v>13</v>
      </c>
      <c r="L274" s="7">
        <v>42753.467835648102</v>
      </c>
    </row>
    <row r="275" spans="1:12" x14ac:dyDescent="0.25">
      <c r="A275">
        <v>10</v>
      </c>
      <c r="B275">
        <v>38400</v>
      </c>
      <c r="C275" t="s">
        <v>107</v>
      </c>
      <c r="D275" t="str">
        <f>VLOOKUP(C275,Sheet2!D95:F5599,2)</f>
        <v>三门峡义马二高-HLHF-1</v>
      </c>
      <c r="E275">
        <f>VLOOKUP(C275,Sheet2!D95:F5599,3)</f>
        <v>7400</v>
      </c>
      <c r="F275">
        <v>97</v>
      </c>
      <c r="G275">
        <f t="shared" si="8"/>
        <v>1</v>
      </c>
      <c r="H275">
        <f t="shared" si="9"/>
        <v>32</v>
      </c>
      <c r="I275">
        <v>111.84079</v>
      </c>
      <c r="J275">
        <v>34.756770000000003</v>
      </c>
      <c r="K275" s="6" t="s">
        <v>13</v>
      </c>
      <c r="L275" s="7">
        <v>42753.467835648102</v>
      </c>
    </row>
    <row r="276" spans="1:12" x14ac:dyDescent="0.25">
      <c r="A276">
        <v>10</v>
      </c>
      <c r="B276">
        <v>38400</v>
      </c>
      <c r="C276" t="s">
        <v>108</v>
      </c>
      <c r="D276" t="str">
        <f>VLOOKUP(C276,Sheet2!D96:F5600,2)</f>
        <v>三门峡义马二高-HLHF-2</v>
      </c>
      <c r="E276">
        <f>VLOOKUP(C276,Sheet2!D96:F5600,3)</f>
        <v>7400</v>
      </c>
      <c r="F276">
        <v>98</v>
      </c>
      <c r="G276">
        <f t="shared" si="8"/>
        <v>2</v>
      </c>
      <c r="H276">
        <f t="shared" si="9"/>
        <v>32</v>
      </c>
      <c r="I276">
        <v>111.84079</v>
      </c>
      <c r="J276">
        <v>34.756770000000003</v>
      </c>
      <c r="K276" s="6" t="s">
        <v>13</v>
      </c>
      <c r="L276" s="7">
        <v>42753.467835648102</v>
      </c>
    </row>
    <row r="277" spans="1:12" x14ac:dyDescent="0.25">
      <c r="A277">
        <v>10</v>
      </c>
      <c r="B277">
        <v>38400</v>
      </c>
      <c r="C277" t="s">
        <v>109</v>
      </c>
      <c r="D277" t="str">
        <f>VLOOKUP(C277,Sheet2!D97:F5601,2)</f>
        <v>三门峡义马二高-HLHF-3</v>
      </c>
      <c r="E277">
        <f>VLOOKUP(C277,Sheet2!D97:F5601,3)</f>
        <v>7400</v>
      </c>
      <c r="F277">
        <v>96</v>
      </c>
      <c r="G277">
        <f t="shared" si="8"/>
        <v>0</v>
      </c>
      <c r="H277">
        <f t="shared" si="9"/>
        <v>32</v>
      </c>
      <c r="I277">
        <v>111.84079</v>
      </c>
      <c r="J277">
        <v>34.756770000000003</v>
      </c>
      <c r="K277" s="6" t="s">
        <v>13</v>
      </c>
      <c r="L277" s="7">
        <v>42753.467835648102</v>
      </c>
    </row>
  </sheetData>
  <autoFilter ref="F1:F277"/>
  <sortState ref="A2:M277">
    <sortCondition ref="B2:B277"/>
    <sortCondition ref="C2:C277"/>
  </sortState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5505"/>
  <sheetViews>
    <sheetView workbookViewId="0">
      <selection activeCell="D1" sqref="D1:F1048576"/>
    </sheetView>
  </sheetViews>
  <sheetFormatPr defaultColWidth="9" defaultRowHeight="14" x14ac:dyDescent="0.25"/>
  <cols>
    <col min="2" max="2" width="31.26953125" customWidth="1"/>
    <col min="5" max="5" width="31.26953125" customWidth="1"/>
  </cols>
  <sheetData>
    <row r="1" spans="4:6" x14ac:dyDescent="0.25">
      <c r="D1" s="1" t="s">
        <v>2</v>
      </c>
      <c r="E1" s="2" t="s">
        <v>3</v>
      </c>
      <c r="F1" s="2" t="s">
        <v>289</v>
      </c>
    </row>
    <row r="2" spans="4:6" x14ac:dyDescent="0.25">
      <c r="D2" s="3" t="s">
        <v>290</v>
      </c>
      <c r="E2" s="4" t="s">
        <v>291</v>
      </c>
      <c r="F2" s="4">
        <v>124672</v>
      </c>
    </row>
    <row r="3" spans="4:6" x14ac:dyDescent="0.25">
      <c r="D3" s="3" t="s">
        <v>292</v>
      </c>
      <c r="E3" s="4" t="s">
        <v>293</v>
      </c>
      <c r="F3" s="4">
        <v>124672</v>
      </c>
    </row>
    <row r="4" spans="4:6" x14ac:dyDescent="0.25">
      <c r="D4" s="3" t="s">
        <v>294</v>
      </c>
      <c r="E4" s="4" t="s">
        <v>295</v>
      </c>
      <c r="F4" s="4">
        <v>124672</v>
      </c>
    </row>
    <row r="5" spans="4:6" x14ac:dyDescent="0.25">
      <c r="D5" s="3" t="s">
        <v>296</v>
      </c>
      <c r="E5" s="4" t="s">
        <v>297</v>
      </c>
      <c r="F5" s="4">
        <v>124673</v>
      </c>
    </row>
    <row r="6" spans="4:6" x14ac:dyDescent="0.25">
      <c r="D6" s="3" t="s">
        <v>298</v>
      </c>
      <c r="E6" s="4" t="s">
        <v>299</v>
      </c>
      <c r="F6" s="4">
        <v>124673</v>
      </c>
    </row>
    <row r="7" spans="4:6" x14ac:dyDescent="0.25">
      <c r="D7" s="3" t="s">
        <v>300</v>
      </c>
      <c r="E7" s="4" t="s">
        <v>301</v>
      </c>
      <c r="F7" s="4">
        <v>124673</v>
      </c>
    </row>
    <row r="8" spans="4:6" x14ac:dyDescent="0.25">
      <c r="D8" s="3" t="s">
        <v>302</v>
      </c>
      <c r="E8" s="4" t="s">
        <v>303</v>
      </c>
      <c r="F8" s="4">
        <v>124674</v>
      </c>
    </row>
    <row r="9" spans="4:6" x14ac:dyDescent="0.25">
      <c r="D9" s="3" t="s">
        <v>304</v>
      </c>
      <c r="E9" s="4" t="s">
        <v>305</v>
      </c>
      <c r="F9" s="4">
        <v>124674</v>
      </c>
    </row>
    <row r="10" spans="4:6" x14ac:dyDescent="0.25">
      <c r="D10" s="3" t="s">
        <v>306</v>
      </c>
      <c r="E10" s="4" t="s">
        <v>307</v>
      </c>
      <c r="F10" s="4">
        <v>124674</v>
      </c>
    </row>
    <row r="11" spans="4:6" x14ac:dyDescent="0.25">
      <c r="D11" s="3" t="s">
        <v>308</v>
      </c>
      <c r="E11" s="4" t="s">
        <v>309</v>
      </c>
      <c r="F11" s="4">
        <v>124675</v>
      </c>
    </row>
    <row r="12" spans="4:6" x14ac:dyDescent="0.25">
      <c r="D12" s="3" t="s">
        <v>310</v>
      </c>
      <c r="E12" s="4" t="s">
        <v>311</v>
      </c>
      <c r="F12" s="4">
        <v>124675</v>
      </c>
    </row>
    <row r="13" spans="4:6" x14ac:dyDescent="0.25">
      <c r="D13" s="3" t="s">
        <v>312</v>
      </c>
      <c r="E13" s="4" t="s">
        <v>313</v>
      </c>
      <c r="F13" s="4">
        <v>124675</v>
      </c>
    </row>
    <row r="14" spans="4:6" x14ac:dyDescent="0.25">
      <c r="D14" s="3" t="s">
        <v>314</v>
      </c>
      <c r="E14" s="4" t="s">
        <v>315</v>
      </c>
      <c r="F14" s="4">
        <v>124676</v>
      </c>
    </row>
    <row r="15" spans="4:6" x14ac:dyDescent="0.25">
      <c r="D15" s="3" t="s">
        <v>316</v>
      </c>
      <c r="E15" s="4" t="s">
        <v>317</v>
      </c>
      <c r="F15" s="4">
        <v>124676</v>
      </c>
    </row>
    <row r="16" spans="4:6" x14ac:dyDescent="0.25">
      <c r="D16" s="3" t="s">
        <v>318</v>
      </c>
      <c r="E16" s="4" t="s">
        <v>319</v>
      </c>
      <c r="F16" s="4">
        <v>124676</v>
      </c>
    </row>
    <row r="17" spans="4:6" x14ac:dyDescent="0.25">
      <c r="D17" s="3" t="s">
        <v>320</v>
      </c>
      <c r="E17" s="4" t="s">
        <v>321</v>
      </c>
      <c r="F17" s="4">
        <v>124677</v>
      </c>
    </row>
    <row r="18" spans="4:6" x14ac:dyDescent="0.25">
      <c r="D18" s="3" t="s">
        <v>322</v>
      </c>
      <c r="E18" s="4" t="s">
        <v>323</v>
      </c>
      <c r="F18" s="4">
        <v>124677</v>
      </c>
    </row>
    <row r="19" spans="4:6" x14ac:dyDescent="0.25">
      <c r="D19" s="3" t="s">
        <v>324</v>
      </c>
      <c r="E19" s="4" t="s">
        <v>325</v>
      </c>
      <c r="F19" s="4">
        <v>124677</v>
      </c>
    </row>
    <row r="20" spans="4:6" x14ac:dyDescent="0.25">
      <c r="D20" s="3" t="s">
        <v>326</v>
      </c>
      <c r="E20" s="4" t="s">
        <v>327</v>
      </c>
      <c r="F20" s="4">
        <v>124678</v>
      </c>
    </row>
    <row r="21" spans="4:6" x14ac:dyDescent="0.25">
      <c r="D21" s="3" t="s">
        <v>328</v>
      </c>
      <c r="E21" s="4" t="s">
        <v>329</v>
      </c>
      <c r="F21" s="4">
        <v>124678</v>
      </c>
    </row>
    <row r="22" spans="4:6" x14ac:dyDescent="0.25">
      <c r="D22" s="3" t="s">
        <v>330</v>
      </c>
      <c r="E22" s="4" t="s">
        <v>331</v>
      </c>
      <c r="F22" s="4">
        <v>124678</v>
      </c>
    </row>
    <row r="23" spans="4:6" x14ac:dyDescent="0.25">
      <c r="D23" s="3" t="s">
        <v>332</v>
      </c>
      <c r="E23" s="4" t="s">
        <v>333</v>
      </c>
      <c r="F23" s="4">
        <v>124679</v>
      </c>
    </row>
    <row r="24" spans="4:6" x14ac:dyDescent="0.25">
      <c r="D24" s="3" t="s">
        <v>334</v>
      </c>
      <c r="E24" s="4" t="s">
        <v>335</v>
      </c>
      <c r="F24" s="4">
        <v>124679</v>
      </c>
    </row>
    <row r="25" spans="4:6" x14ac:dyDescent="0.25">
      <c r="D25" s="3" t="s">
        <v>336</v>
      </c>
      <c r="E25" s="4" t="s">
        <v>337</v>
      </c>
      <c r="F25" s="4">
        <v>124679</v>
      </c>
    </row>
    <row r="26" spans="4:6" x14ac:dyDescent="0.25">
      <c r="D26" s="3" t="s">
        <v>338</v>
      </c>
      <c r="E26" s="4" t="s">
        <v>339</v>
      </c>
      <c r="F26" s="4">
        <v>124680</v>
      </c>
    </row>
    <row r="27" spans="4:6" x14ac:dyDescent="0.25">
      <c r="D27" s="3" t="s">
        <v>340</v>
      </c>
      <c r="E27" s="4" t="s">
        <v>341</v>
      </c>
      <c r="F27" s="4">
        <v>124680</v>
      </c>
    </row>
    <row r="28" spans="4:6" x14ac:dyDescent="0.25">
      <c r="D28" s="3" t="s">
        <v>342</v>
      </c>
      <c r="E28" s="4" t="s">
        <v>343</v>
      </c>
      <c r="F28" s="4">
        <v>124680</v>
      </c>
    </row>
    <row r="29" spans="4:6" x14ac:dyDescent="0.25">
      <c r="D29" s="3" t="s">
        <v>344</v>
      </c>
      <c r="E29" s="4" t="s">
        <v>345</v>
      </c>
      <c r="F29" s="4">
        <v>124681</v>
      </c>
    </row>
    <row r="30" spans="4:6" x14ac:dyDescent="0.25">
      <c r="D30" s="3" t="s">
        <v>346</v>
      </c>
      <c r="E30" s="4" t="s">
        <v>347</v>
      </c>
      <c r="F30" s="4">
        <v>124681</v>
      </c>
    </row>
    <row r="31" spans="4:6" x14ac:dyDescent="0.25">
      <c r="D31" s="3" t="s">
        <v>348</v>
      </c>
      <c r="E31" s="4" t="s">
        <v>349</v>
      </c>
      <c r="F31" s="4">
        <v>124681</v>
      </c>
    </row>
    <row r="32" spans="4:6" x14ac:dyDescent="0.25">
      <c r="D32" s="3" t="s">
        <v>350</v>
      </c>
      <c r="E32" s="4" t="s">
        <v>351</v>
      </c>
      <c r="F32" s="4">
        <v>124683</v>
      </c>
    </row>
    <row r="33" spans="4:6" x14ac:dyDescent="0.25">
      <c r="D33" s="3" t="s">
        <v>352</v>
      </c>
      <c r="E33" s="4" t="s">
        <v>353</v>
      </c>
      <c r="F33" s="4">
        <v>124683</v>
      </c>
    </row>
    <row r="34" spans="4:6" x14ac:dyDescent="0.25">
      <c r="D34" s="3" t="s">
        <v>354</v>
      </c>
      <c r="E34" s="4" t="s">
        <v>355</v>
      </c>
      <c r="F34" s="4">
        <v>124683</v>
      </c>
    </row>
    <row r="35" spans="4:6" x14ac:dyDescent="0.25">
      <c r="D35" s="3" t="s">
        <v>356</v>
      </c>
      <c r="E35" s="4" t="s">
        <v>357</v>
      </c>
      <c r="F35" s="4">
        <v>124684</v>
      </c>
    </row>
    <row r="36" spans="4:6" x14ac:dyDescent="0.25">
      <c r="D36" s="3" t="s">
        <v>358</v>
      </c>
      <c r="E36" s="4" t="s">
        <v>359</v>
      </c>
      <c r="F36" s="4">
        <v>124684</v>
      </c>
    </row>
    <row r="37" spans="4:6" x14ac:dyDescent="0.25">
      <c r="D37" s="3" t="s">
        <v>360</v>
      </c>
      <c r="E37" s="4" t="s">
        <v>361</v>
      </c>
      <c r="F37" s="4">
        <v>124684</v>
      </c>
    </row>
    <row r="38" spans="4:6" x14ac:dyDescent="0.25">
      <c r="D38" s="3" t="s">
        <v>362</v>
      </c>
      <c r="E38" s="4" t="s">
        <v>363</v>
      </c>
      <c r="F38" s="4">
        <v>124685</v>
      </c>
    </row>
    <row r="39" spans="4:6" x14ac:dyDescent="0.25">
      <c r="D39" s="3" t="s">
        <v>364</v>
      </c>
      <c r="E39" s="4" t="s">
        <v>365</v>
      </c>
      <c r="F39" s="4">
        <v>124685</v>
      </c>
    </row>
    <row r="40" spans="4:6" x14ac:dyDescent="0.25">
      <c r="D40" s="3" t="s">
        <v>366</v>
      </c>
      <c r="E40" s="4" t="s">
        <v>367</v>
      </c>
      <c r="F40" s="4">
        <v>124685</v>
      </c>
    </row>
    <row r="41" spans="4:6" x14ac:dyDescent="0.25">
      <c r="D41" s="3" t="s">
        <v>368</v>
      </c>
      <c r="E41" s="4" t="s">
        <v>369</v>
      </c>
      <c r="F41" s="4">
        <v>124686</v>
      </c>
    </row>
    <row r="42" spans="4:6" x14ac:dyDescent="0.25">
      <c r="D42" s="3" t="s">
        <v>370</v>
      </c>
      <c r="E42" s="4" t="s">
        <v>371</v>
      </c>
      <c r="F42" s="4">
        <v>124686</v>
      </c>
    </row>
    <row r="43" spans="4:6" x14ac:dyDescent="0.25">
      <c r="D43" s="3" t="s">
        <v>372</v>
      </c>
      <c r="E43" s="4" t="s">
        <v>373</v>
      </c>
      <c r="F43" s="4">
        <v>124686</v>
      </c>
    </row>
    <row r="44" spans="4:6" x14ac:dyDescent="0.25">
      <c r="D44" s="3" t="s">
        <v>374</v>
      </c>
      <c r="E44" s="4" t="s">
        <v>375</v>
      </c>
      <c r="F44" s="4">
        <v>124687</v>
      </c>
    </row>
    <row r="45" spans="4:6" x14ac:dyDescent="0.25">
      <c r="D45" s="3" t="s">
        <v>376</v>
      </c>
      <c r="E45" s="4" t="s">
        <v>377</v>
      </c>
      <c r="F45" s="4">
        <v>124687</v>
      </c>
    </row>
    <row r="46" spans="4:6" x14ac:dyDescent="0.25">
      <c r="D46" s="3" t="s">
        <v>378</v>
      </c>
      <c r="E46" s="4" t="s">
        <v>379</v>
      </c>
      <c r="F46" s="4">
        <v>124687</v>
      </c>
    </row>
    <row r="47" spans="4:6" x14ac:dyDescent="0.25">
      <c r="D47" s="3" t="s">
        <v>380</v>
      </c>
      <c r="E47" s="4" t="s">
        <v>381</v>
      </c>
      <c r="F47" s="4">
        <v>124688</v>
      </c>
    </row>
    <row r="48" spans="4:6" x14ac:dyDescent="0.25">
      <c r="D48" s="3" t="s">
        <v>382</v>
      </c>
      <c r="E48" s="4" t="s">
        <v>383</v>
      </c>
      <c r="F48" s="4">
        <v>124688</v>
      </c>
    </row>
    <row r="49" spans="4:6" x14ac:dyDescent="0.25">
      <c r="D49" s="3" t="s">
        <v>384</v>
      </c>
      <c r="E49" s="4" t="s">
        <v>385</v>
      </c>
      <c r="F49" s="4">
        <v>124688</v>
      </c>
    </row>
    <row r="50" spans="4:6" x14ac:dyDescent="0.25">
      <c r="D50" s="3" t="s">
        <v>386</v>
      </c>
      <c r="E50" s="4" t="s">
        <v>387</v>
      </c>
      <c r="F50" s="4">
        <v>124689</v>
      </c>
    </row>
    <row r="51" spans="4:6" x14ac:dyDescent="0.25">
      <c r="D51" s="3" t="s">
        <v>388</v>
      </c>
      <c r="E51" s="4" t="s">
        <v>389</v>
      </c>
      <c r="F51" s="4">
        <v>124689</v>
      </c>
    </row>
    <row r="52" spans="4:6" x14ac:dyDescent="0.25">
      <c r="D52" s="3" t="s">
        <v>390</v>
      </c>
      <c r="E52" s="4" t="s">
        <v>391</v>
      </c>
      <c r="F52" s="4">
        <v>124689</v>
      </c>
    </row>
    <row r="53" spans="4:6" x14ac:dyDescent="0.25">
      <c r="D53" s="3" t="s">
        <v>392</v>
      </c>
      <c r="E53" s="4" t="s">
        <v>393</v>
      </c>
      <c r="F53" s="4">
        <v>124689</v>
      </c>
    </row>
    <row r="54" spans="4:6" x14ac:dyDescent="0.25">
      <c r="D54" s="3" t="s">
        <v>394</v>
      </c>
      <c r="E54" s="4" t="s">
        <v>395</v>
      </c>
      <c r="F54" s="4">
        <v>124690</v>
      </c>
    </row>
    <row r="55" spans="4:6" x14ac:dyDescent="0.25">
      <c r="D55" s="3" t="s">
        <v>396</v>
      </c>
      <c r="E55" s="4" t="s">
        <v>397</v>
      </c>
      <c r="F55" s="4">
        <v>124690</v>
      </c>
    </row>
    <row r="56" spans="4:6" x14ac:dyDescent="0.25">
      <c r="D56" s="3" t="s">
        <v>398</v>
      </c>
      <c r="E56" s="4" t="s">
        <v>399</v>
      </c>
      <c r="F56" s="4">
        <v>124690</v>
      </c>
    </row>
    <row r="57" spans="4:6" x14ac:dyDescent="0.25">
      <c r="D57" s="3" t="s">
        <v>400</v>
      </c>
      <c r="E57" s="4" t="s">
        <v>401</v>
      </c>
      <c r="F57" s="4">
        <v>124691</v>
      </c>
    </row>
    <row r="58" spans="4:6" x14ac:dyDescent="0.25">
      <c r="D58" s="3" t="s">
        <v>402</v>
      </c>
      <c r="E58" s="4" t="s">
        <v>403</v>
      </c>
      <c r="F58" s="4">
        <v>124691</v>
      </c>
    </row>
    <row r="59" spans="4:6" x14ac:dyDescent="0.25">
      <c r="D59" s="3" t="s">
        <v>404</v>
      </c>
      <c r="E59" s="4" t="s">
        <v>405</v>
      </c>
      <c r="F59" s="4">
        <v>124691</v>
      </c>
    </row>
    <row r="60" spans="4:6" x14ac:dyDescent="0.25">
      <c r="D60" s="3" t="s">
        <v>406</v>
      </c>
      <c r="E60" s="4" t="s">
        <v>407</v>
      </c>
      <c r="F60" s="4">
        <v>124692</v>
      </c>
    </row>
    <row r="61" spans="4:6" x14ac:dyDescent="0.25">
      <c r="D61" s="3" t="s">
        <v>408</v>
      </c>
      <c r="E61" s="4" t="s">
        <v>409</v>
      </c>
      <c r="F61" s="4">
        <v>124692</v>
      </c>
    </row>
    <row r="62" spans="4:6" x14ac:dyDescent="0.25">
      <c r="D62" s="3" t="s">
        <v>410</v>
      </c>
      <c r="E62" s="4" t="s">
        <v>411</v>
      </c>
      <c r="F62" s="4">
        <v>124692</v>
      </c>
    </row>
    <row r="63" spans="4:6" x14ac:dyDescent="0.25">
      <c r="D63" s="3" t="s">
        <v>412</v>
      </c>
      <c r="E63" s="4" t="s">
        <v>413</v>
      </c>
      <c r="F63" s="4">
        <v>124693</v>
      </c>
    </row>
    <row r="64" spans="4:6" x14ac:dyDescent="0.25">
      <c r="D64" s="3" t="s">
        <v>414</v>
      </c>
      <c r="E64" s="4" t="s">
        <v>415</v>
      </c>
      <c r="F64" s="4">
        <v>124693</v>
      </c>
    </row>
    <row r="65" spans="4:6" x14ac:dyDescent="0.25">
      <c r="D65" s="3" t="s">
        <v>416</v>
      </c>
      <c r="E65" s="4" t="s">
        <v>417</v>
      </c>
      <c r="F65" s="4">
        <v>124693</v>
      </c>
    </row>
    <row r="66" spans="4:6" x14ac:dyDescent="0.25">
      <c r="D66" s="3" t="s">
        <v>418</v>
      </c>
      <c r="E66" s="4" t="s">
        <v>419</v>
      </c>
      <c r="F66" s="4">
        <v>124694</v>
      </c>
    </row>
    <row r="67" spans="4:6" x14ac:dyDescent="0.25">
      <c r="D67" s="3" t="s">
        <v>420</v>
      </c>
      <c r="E67" s="4" t="s">
        <v>421</v>
      </c>
      <c r="F67" s="4">
        <v>124694</v>
      </c>
    </row>
    <row r="68" spans="4:6" x14ac:dyDescent="0.25">
      <c r="D68" s="3" t="s">
        <v>422</v>
      </c>
      <c r="E68" s="4" t="s">
        <v>423</v>
      </c>
      <c r="F68" s="4">
        <v>124694</v>
      </c>
    </row>
    <row r="69" spans="4:6" x14ac:dyDescent="0.25">
      <c r="D69" s="3" t="s">
        <v>424</v>
      </c>
      <c r="E69" s="4" t="s">
        <v>425</v>
      </c>
      <c r="F69" s="4">
        <v>124695</v>
      </c>
    </row>
    <row r="70" spans="4:6" x14ac:dyDescent="0.25">
      <c r="D70" s="3" t="s">
        <v>426</v>
      </c>
      <c r="E70" s="4" t="s">
        <v>427</v>
      </c>
      <c r="F70" s="4">
        <v>124695</v>
      </c>
    </row>
    <row r="71" spans="4:6" x14ac:dyDescent="0.25">
      <c r="D71" s="3" t="s">
        <v>428</v>
      </c>
      <c r="E71" s="4" t="s">
        <v>429</v>
      </c>
      <c r="F71" s="4">
        <v>124695</v>
      </c>
    </row>
    <row r="72" spans="4:6" x14ac:dyDescent="0.25">
      <c r="D72" s="3" t="s">
        <v>430</v>
      </c>
      <c r="E72" s="4" t="s">
        <v>431</v>
      </c>
      <c r="F72" s="4">
        <v>124697</v>
      </c>
    </row>
    <row r="73" spans="4:6" x14ac:dyDescent="0.25">
      <c r="D73" s="3" t="s">
        <v>432</v>
      </c>
      <c r="E73" s="4" t="s">
        <v>433</v>
      </c>
      <c r="F73" s="4">
        <v>124697</v>
      </c>
    </row>
    <row r="74" spans="4:6" x14ac:dyDescent="0.25">
      <c r="D74" s="3" t="s">
        <v>434</v>
      </c>
      <c r="E74" s="4" t="s">
        <v>435</v>
      </c>
      <c r="F74" s="4">
        <v>124697</v>
      </c>
    </row>
    <row r="75" spans="4:6" x14ac:dyDescent="0.25">
      <c r="D75" s="3" t="s">
        <v>436</v>
      </c>
      <c r="E75" s="4" t="s">
        <v>437</v>
      </c>
      <c r="F75" s="4">
        <v>124698</v>
      </c>
    </row>
    <row r="76" spans="4:6" x14ac:dyDescent="0.25">
      <c r="D76" s="3" t="s">
        <v>438</v>
      </c>
      <c r="E76" s="4" t="s">
        <v>439</v>
      </c>
      <c r="F76" s="4">
        <v>124698</v>
      </c>
    </row>
    <row r="77" spans="4:6" x14ac:dyDescent="0.25">
      <c r="D77" s="3" t="s">
        <v>440</v>
      </c>
      <c r="E77" s="4" t="s">
        <v>441</v>
      </c>
      <c r="F77" s="4">
        <v>124698</v>
      </c>
    </row>
    <row r="78" spans="4:6" x14ac:dyDescent="0.25">
      <c r="D78" s="3" t="s">
        <v>442</v>
      </c>
      <c r="E78" s="4" t="s">
        <v>443</v>
      </c>
      <c r="F78" s="4">
        <v>124699</v>
      </c>
    </row>
    <row r="79" spans="4:6" x14ac:dyDescent="0.25">
      <c r="D79" s="3" t="s">
        <v>444</v>
      </c>
      <c r="E79" s="4" t="s">
        <v>445</v>
      </c>
      <c r="F79" s="4">
        <v>124699</v>
      </c>
    </row>
    <row r="80" spans="4:6" x14ac:dyDescent="0.25">
      <c r="D80" s="3" t="s">
        <v>446</v>
      </c>
      <c r="E80" s="4" t="s">
        <v>447</v>
      </c>
      <c r="F80" s="4">
        <v>124699</v>
      </c>
    </row>
    <row r="81" spans="4:6" x14ac:dyDescent="0.25">
      <c r="D81" s="3" t="s">
        <v>448</v>
      </c>
      <c r="E81" s="4" t="s">
        <v>449</v>
      </c>
      <c r="F81" s="4">
        <v>124700</v>
      </c>
    </row>
    <row r="82" spans="4:6" x14ac:dyDescent="0.25">
      <c r="D82" s="3" t="s">
        <v>450</v>
      </c>
      <c r="E82" s="4" t="s">
        <v>451</v>
      </c>
      <c r="F82" s="4">
        <v>124700</v>
      </c>
    </row>
    <row r="83" spans="4:6" x14ac:dyDescent="0.25">
      <c r="D83" s="3" t="s">
        <v>452</v>
      </c>
      <c r="E83" s="4" t="s">
        <v>453</v>
      </c>
      <c r="F83" s="4">
        <v>124700</v>
      </c>
    </row>
    <row r="84" spans="4:6" x14ac:dyDescent="0.25">
      <c r="D84" s="3" t="s">
        <v>454</v>
      </c>
      <c r="E84" s="4" t="s">
        <v>455</v>
      </c>
      <c r="F84" s="4">
        <v>124701</v>
      </c>
    </row>
    <row r="85" spans="4:6" x14ac:dyDescent="0.25">
      <c r="D85" s="3" t="s">
        <v>456</v>
      </c>
      <c r="E85" s="4" t="s">
        <v>457</v>
      </c>
      <c r="F85" s="4">
        <v>124701</v>
      </c>
    </row>
    <row r="86" spans="4:6" x14ac:dyDescent="0.25">
      <c r="D86" s="3" t="s">
        <v>458</v>
      </c>
      <c r="E86" s="4" t="s">
        <v>459</v>
      </c>
      <c r="F86" s="4">
        <v>124701</v>
      </c>
    </row>
    <row r="87" spans="4:6" x14ac:dyDescent="0.25">
      <c r="D87" s="3" t="s">
        <v>460</v>
      </c>
      <c r="E87" s="4" t="s">
        <v>461</v>
      </c>
      <c r="F87" s="4">
        <v>124702</v>
      </c>
    </row>
    <row r="88" spans="4:6" x14ac:dyDescent="0.25">
      <c r="D88" s="3" t="s">
        <v>462</v>
      </c>
      <c r="E88" s="4" t="s">
        <v>463</v>
      </c>
      <c r="F88" s="4">
        <v>124702</v>
      </c>
    </row>
    <row r="89" spans="4:6" x14ac:dyDescent="0.25">
      <c r="D89" s="3" t="s">
        <v>464</v>
      </c>
      <c r="E89" s="4" t="s">
        <v>465</v>
      </c>
      <c r="F89" s="4">
        <v>124702</v>
      </c>
    </row>
    <row r="90" spans="4:6" x14ac:dyDescent="0.25">
      <c r="D90" s="3" t="s">
        <v>466</v>
      </c>
      <c r="E90" s="4" t="s">
        <v>467</v>
      </c>
      <c r="F90" s="4">
        <v>124703</v>
      </c>
    </row>
    <row r="91" spans="4:6" x14ac:dyDescent="0.25">
      <c r="D91" s="3" t="s">
        <v>468</v>
      </c>
      <c r="E91" s="4" t="s">
        <v>469</v>
      </c>
      <c r="F91" s="4">
        <v>124703</v>
      </c>
    </row>
    <row r="92" spans="4:6" x14ac:dyDescent="0.25">
      <c r="D92" s="3" t="s">
        <v>470</v>
      </c>
      <c r="E92" s="4" t="s">
        <v>471</v>
      </c>
      <c r="F92" s="4">
        <v>124703</v>
      </c>
    </row>
    <row r="93" spans="4:6" x14ac:dyDescent="0.25">
      <c r="D93" s="3" t="s">
        <v>472</v>
      </c>
      <c r="E93" s="4" t="s">
        <v>473</v>
      </c>
      <c r="F93" s="4">
        <v>124704</v>
      </c>
    </row>
    <row r="94" spans="4:6" x14ac:dyDescent="0.25">
      <c r="D94" s="3" t="s">
        <v>474</v>
      </c>
      <c r="E94" s="4" t="s">
        <v>475</v>
      </c>
      <c r="F94" s="4">
        <v>124704</v>
      </c>
    </row>
    <row r="95" spans="4:6" x14ac:dyDescent="0.25">
      <c r="D95" s="3" t="s">
        <v>476</v>
      </c>
      <c r="E95" s="4" t="s">
        <v>477</v>
      </c>
      <c r="F95" s="4">
        <v>124704</v>
      </c>
    </row>
    <row r="96" spans="4:6" x14ac:dyDescent="0.25">
      <c r="D96" s="3" t="s">
        <v>478</v>
      </c>
      <c r="E96" s="4" t="s">
        <v>479</v>
      </c>
      <c r="F96" s="4">
        <v>124705</v>
      </c>
    </row>
    <row r="97" spans="4:6" x14ac:dyDescent="0.25">
      <c r="D97" s="3" t="s">
        <v>480</v>
      </c>
      <c r="E97" s="4" t="s">
        <v>481</v>
      </c>
      <c r="F97" s="4">
        <v>124705</v>
      </c>
    </row>
    <row r="98" spans="4:6" x14ac:dyDescent="0.25">
      <c r="D98" s="3" t="s">
        <v>482</v>
      </c>
      <c r="E98" s="4" t="s">
        <v>483</v>
      </c>
      <c r="F98" s="4">
        <v>124705</v>
      </c>
    </row>
    <row r="99" spans="4:6" x14ac:dyDescent="0.25">
      <c r="D99" s="3" t="s">
        <v>484</v>
      </c>
      <c r="E99" s="4" t="s">
        <v>485</v>
      </c>
      <c r="F99" s="4">
        <v>124707</v>
      </c>
    </row>
    <row r="100" spans="4:6" x14ac:dyDescent="0.25">
      <c r="D100" s="3" t="s">
        <v>486</v>
      </c>
      <c r="E100" s="4" t="s">
        <v>487</v>
      </c>
      <c r="F100" s="4">
        <v>124707</v>
      </c>
    </row>
    <row r="101" spans="4:6" x14ac:dyDescent="0.25">
      <c r="D101" s="3" t="s">
        <v>488</v>
      </c>
      <c r="E101" s="4" t="s">
        <v>489</v>
      </c>
      <c r="F101" s="4">
        <v>124707</v>
      </c>
    </row>
    <row r="102" spans="4:6" x14ac:dyDescent="0.25">
      <c r="D102" s="3" t="s">
        <v>490</v>
      </c>
      <c r="E102" s="4" t="s">
        <v>491</v>
      </c>
      <c r="F102" s="4">
        <v>124708</v>
      </c>
    </row>
    <row r="103" spans="4:6" x14ac:dyDescent="0.25">
      <c r="D103" s="3" t="s">
        <v>492</v>
      </c>
      <c r="E103" s="4" t="s">
        <v>493</v>
      </c>
      <c r="F103" s="4">
        <v>124708</v>
      </c>
    </row>
    <row r="104" spans="4:6" x14ac:dyDescent="0.25">
      <c r="D104" s="3" t="s">
        <v>494</v>
      </c>
      <c r="E104" s="4" t="s">
        <v>495</v>
      </c>
      <c r="F104" s="4">
        <v>124708</v>
      </c>
    </row>
    <row r="105" spans="4:6" x14ac:dyDescent="0.25">
      <c r="D105" s="3" t="s">
        <v>496</v>
      </c>
      <c r="E105" s="4" t="s">
        <v>497</v>
      </c>
      <c r="F105" s="4">
        <v>124709</v>
      </c>
    </row>
    <row r="106" spans="4:6" x14ac:dyDescent="0.25">
      <c r="D106" s="3" t="s">
        <v>498</v>
      </c>
      <c r="E106" s="4" t="s">
        <v>499</v>
      </c>
      <c r="F106" s="4">
        <v>124709</v>
      </c>
    </row>
    <row r="107" spans="4:6" x14ac:dyDescent="0.25">
      <c r="D107" s="3" t="s">
        <v>500</v>
      </c>
      <c r="E107" s="4" t="s">
        <v>501</v>
      </c>
      <c r="F107" s="4">
        <v>124709</v>
      </c>
    </row>
    <row r="108" spans="4:6" x14ac:dyDescent="0.25">
      <c r="D108" s="3" t="s">
        <v>502</v>
      </c>
      <c r="E108" s="4" t="s">
        <v>503</v>
      </c>
      <c r="F108" s="4">
        <v>124710</v>
      </c>
    </row>
    <row r="109" spans="4:6" x14ac:dyDescent="0.25">
      <c r="D109" s="3" t="s">
        <v>504</v>
      </c>
      <c r="E109" s="4" t="s">
        <v>505</v>
      </c>
      <c r="F109" s="4">
        <v>124710</v>
      </c>
    </row>
    <row r="110" spans="4:6" x14ac:dyDescent="0.25">
      <c r="D110" s="3" t="s">
        <v>506</v>
      </c>
      <c r="E110" s="4" t="s">
        <v>507</v>
      </c>
      <c r="F110" s="4">
        <v>124710</v>
      </c>
    </row>
    <row r="111" spans="4:6" x14ac:dyDescent="0.25">
      <c r="D111" s="3" t="s">
        <v>194</v>
      </c>
      <c r="E111" s="4" t="s">
        <v>508</v>
      </c>
      <c r="F111" s="4">
        <v>124711</v>
      </c>
    </row>
    <row r="112" spans="4:6" x14ac:dyDescent="0.25">
      <c r="D112" s="3" t="s">
        <v>195</v>
      </c>
      <c r="E112" s="4" t="s">
        <v>509</v>
      </c>
      <c r="F112" s="4">
        <v>124711</v>
      </c>
    </row>
    <row r="113" spans="4:6" x14ac:dyDescent="0.25">
      <c r="D113" s="3" t="s">
        <v>196</v>
      </c>
      <c r="E113" s="4" t="s">
        <v>510</v>
      </c>
      <c r="F113" s="4">
        <v>124711</v>
      </c>
    </row>
    <row r="114" spans="4:6" x14ac:dyDescent="0.25">
      <c r="D114" s="3" t="s">
        <v>197</v>
      </c>
      <c r="E114" s="4" t="s">
        <v>511</v>
      </c>
      <c r="F114" s="4">
        <v>124712</v>
      </c>
    </row>
    <row r="115" spans="4:6" x14ac:dyDescent="0.25">
      <c r="D115" s="3" t="s">
        <v>198</v>
      </c>
      <c r="E115" s="4" t="s">
        <v>512</v>
      </c>
      <c r="F115" s="4">
        <v>124712</v>
      </c>
    </row>
    <row r="116" spans="4:6" x14ac:dyDescent="0.25">
      <c r="D116" s="3" t="s">
        <v>199</v>
      </c>
      <c r="E116" s="4" t="s">
        <v>513</v>
      </c>
      <c r="F116" s="4">
        <v>124712</v>
      </c>
    </row>
    <row r="117" spans="4:6" x14ac:dyDescent="0.25">
      <c r="D117" s="3" t="s">
        <v>191</v>
      </c>
      <c r="E117" s="4" t="s">
        <v>514</v>
      </c>
      <c r="F117" s="4">
        <v>124713</v>
      </c>
    </row>
    <row r="118" spans="4:6" x14ac:dyDescent="0.25">
      <c r="D118" s="3" t="s">
        <v>192</v>
      </c>
      <c r="E118" s="4" t="s">
        <v>515</v>
      </c>
      <c r="F118" s="4">
        <v>124713</v>
      </c>
    </row>
    <row r="119" spans="4:6" x14ac:dyDescent="0.25">
      <c r="D119" s="3" t="s">
        <v>193</v>
      </c>
      <c r="E119" s="4" t="s">
        <v>516</v>
      </c>
      <c r="F119" s="4">
        <v>124713</v>
      </c>
    </row>
    <row r="120" spans="4:6" x14ac:dyDescent="0.25">
      <c r="D120" s="3" t="s">
        <v>517</v>
      </c>
      <c r="E120" s="4" t="s">
        <v>518</v>
      </c>
      <c r="F120" s="4">
        <v>124716</v>
      </c>
    </row>
    <row r="121" spans="4:6" x14ac:dyDescent="0.25">
      <c r="D121" s="3" t="s">
        <v>519</v>
      </c>
      <c r="E121" s="4" t="s">
        <v>520</v>
      </c>
      <c r="F121" s="4">
        <v>124716</v>
      </c>
    </row>
    <row r="122" spans="4:6" x14ac:dyDescent="0.25">
      <c r="D122" s="3" t="s">
        <v>521</v>
      </c>
      <c r="E122" s="4" t="s">
        <v>522</v>
      </c>
      <c r="F122" s="4">
        <v>124716</v>
      </c>
    </row>
    <row r="123" spans="4:6" x14ac:dyDescent="0.25">
      <c r="D123" s="3" t="s">
        <v>523</v>
      </c>
      <c r="E123" s="4" t="s">
        <v>524</v>
      </c>
      <c r="F123" s="4">
        <v>124717</v>
      </c>
    </row>
    <row r="124" spans="4:6" x14ac:dyDescent="0.25">
      <c r="D124" s="3" t="s">
        <v>525</v>
      </c>
      <c r="E124" s="4" t="s">
        <v>526</v>
      </c>
      <c r="F124" s="4">
        <v>124717</v>
      </c>
    </row>
    <row r="125" spans="4:6" x14ac:dyDescent="0.25">
      <c r="D125" s="3" t="s">
        <v>527</v>
      </c>
      <c r="E125" s="4" t="s">
        <v>528</v>
      </c>
      <c r="F125" s="4">
        <v>124717</v>
      </c>
    </row>
    <row r="126" spans="4:6" x14ac:dyDescent="0.25">
      <c r="D126" s="3" t="s">
        <v>529</v>
      </c>
      <c r="E126" s="4" t="s">
        <v>530</v>
      </c>
      <c r="F126" s="4">
        <v>124718</v>
      </c>
    </row>
    <row r="127" spans="4:6" x14ac:dyDescent="0.25">
      <c r="D127" s="3" t="s">
        <v>531</v>
      </c>
      <c r="E127" s="4" t="s">
        <v>532</v>
      </c>
      <c r="F127" s="4">
        <v>124718</v>
      </c>
    </row>
    <row r="128" spans="4:6" x14ac:dyDescent="0.25">
      <c r="D128" s="3" t="s">
        <v>533</v>
      </c>
      <c r="E128" s="4" t="s">
        <v>534</v>
      </c>
      <c r="F128" s="4">
        <v>124718</v>
      </c>
    </row>
    <row r="129" spans="4:6" x14ac:dyDescent="0.25">
      <c r="D129" s="3" t="s">
        <v>535</v>
      </c>
      <c r="E129" s="4" t="s">
        <v>536</v>
      </c>
      <c r="F129" s="4">
        <v>124719</v>
      </c>
    </row>
    <row r="130" spans="4:6" x14ac:dyDescent="0.25">
      <c r="D130" s="3" t="s">
        <v>537</v>
      </c>
      <c r="E130" s="4" t="s">
        <v>538</v>
      </c>
      <c r="F130" s="4">
        <v>124719</v>
      </c>
    </row>
    <row r="131" spans="4:6" x14ac:dyDescent="0.25">
      <c r="D131" s="3" t="s">
        <v>539</v>
      </c>
      <c r="E131" s="4" t="s">
        <v>540</v>
      </c>
      <c r="F131" s="4">
        <v>124720</v>
      </c>
    </row>
    <row r="132" spans="4:6" x14ac:dyDescent="0.25">
      <c r="D132" s="3" t="s">
        <v>541</v>
      </c>
      <c r="E132" s="4" t="s">
        <v>542</v>
      </c>
      <c r="F132" s="4">
        <v>124720</v>
      </c>
    </row>
    <row r="133" spans="4:6" x14ac:dyDescent="0.25">
      <c r="D133" s="3" t="s">
        <v>543</v>
      </c>
      <c r="E133" s="4" t="s">
        <v>544</v>
      </c>
      <c r="F133" s="4">
        <v>124720</v>
      </c>
    </row>
    <row r="134" spans="4:6" x14ac:dyDescent="0.25">
      <c r="D134" s="3" t="s">
        <v>545</v>
      </c>
      <c r="E134" s="4" t="s">
        <v>546</v>
      </c>
      <c r="F134" s="4">
        <v>124721</v>
      </c>
    </row>
    <row r="135" spans="4:6" x14ac:dyDescent="0.25">
      <c r="D135" s="3" t="s">
        <v>547</v>
      </c>
      <c r="E135" s="4" t="s">
        <v>548</v>
      </c>
      <c r="F135" s="4">
        <v>124721</v>
      </c>
    </row>
    <row r="136" spans="4:6" x14ac:dyDescent="0.25">
      <c r="D136" s="3" t="s">
        <v>549</v>
      </c>
      <c r="E136" s="4" t="s">
        <v>550</v>
      </c>
      <c r="F136" s="4">
        <v>124721</v>
      </c>
    </row>
    <row r="137" spans="4:6" x14ac:dyDescent="0.25">
      <c r="D137" s="3" t="s">
        <v>551</v>
      </c>
      <c r="E137" s="4" t="s">
        <v>552</v>
      </c>
      <c r="F137" s="4">
        <v>124722</v>
      </c>
    </row>
    <row r="138" spans="4:6" x14ac:dyDescent="0.25">
      <c r="D138" s="3" t="s">
        <v>553</v>
      </c>
      <c r="E138" s="4" t="s">
        <v>554</v>
      </c>
      <c r="F138" s="4">
        <v>124722</v>
      </c>
    </row>
    <row r="139" spans="4:6" x14ac:dyDescent="0.25">
      <c r="D139" s="3" t="s">
        <v>555</v>
      </c>
      <c r="E139" s="4" t="s">
        <v>556</v>
      </c>
      <c r="F139" s="4">
        <v>124722</v>
      </c>
    </row>
    <row r="140" spans="4:6" x14ac:dyDescent="0.25">
      <c r="D140" s="3" t="s">
        <v>557</v>
      </c>
      <c r="E140" s="4" t="s">
        <v>558</v>
      </c>
      <c r="F140" s="4">
        <v>124723</v>
      </c>
    </row>
    <row r="141" spans="4:6" x14ac:dyDescent="0.25">
      <c r="D141" s="3" t="s">
        <v>559</v>
      </c>
      <c r="E141" s="4" t="s">
        <v>560</v>
      </c>
      <c r="F141" s="4">
        <v>124723</v>
      </c>
    </row>
    <row r="142" spans="4:6" x14ac:dyDescent="0.25">
      <c r="D142" s="3" t="s">
        <v>561</v>
      </c>
      <c r="E142" s="4" t="s">
        <v>562</v>
      </c>
      <c r="F142" s="4">
        <v>124723</v>
      </c>
    </row>
    <row r="143" spans="4:6" x14ac:dyDescent="0.25">
      <c r="D143" s="3" t="s">
        <v>563</v>
      </c>
      <c r="E143" s="4" t="s">
        <v>564</v>
      </c>
      <c r="F143" s="4">
        <v>124724</v>
      </c>
    </row>
    <row r="144" spans="4:6" x14ac:dyDescent="0.25">
      <c r="D144" s="3" t="s">
        <v>565</v>
      </c>
      <c r="E144" s="4" t="s">
        <v>566</v>
      </c>
      <c r="F144" s="4">
        <v>124724</v>
      </c>
    </row>
    <row r="145" spans="4:6" x14ac:dyDescent="0.25">
      <c r="D145" s="3" t="s">
        <v>567</v>
      </c>
      <c r="E145" s="4" t="s">
        <v>568</v>
      </c>
      <c r="F145" s="4">
        <v>124724</v>
      </c>
    </row>
    <row r="146" spans="4:6" x14ac:dyDescent="0.25">
      <c r="D146" s="3" t="s">
        <v>569</v>
      </c>
      <c r="E146" s="4" t="s">
        <v>570</v>
      </c>
      <c r="F146" s="4">
        <v>124725</v>
      </c>
    </row>
    <row r="147" spans="4:6" x14ac:dyDescent="0.25">
      <c r="D147" s="3" t="s">
        <v>571</v>
      </c>
      <c r="E147" s="4" t="s">
        <v>572</v>
      </c>
      <c r="F147" s="4">
        <v>124725</v>
      </c>
    </row>
    <row r="148" spans="4:6" x14ac:dyDescent="0.25">
      <c r="D148" s="3" t="s">
        <v>573</v>
      </c>
      <c r="E148" s="4" t="s">
        <v>574</v>
      </c>
      <c r="F148" s="4">
        <v>124725</v>
      </c>
    </row>
    <row r="149" spans="4:6" x14ac:dyDescent="0.25">
      <c r="D149" s="3" t="s">
        <v>575</v>
      </c>
      <c r="E149" s="4" t="s">
        <v>576</v>
      </c>
      <c r="F149" s="4">
        <v>124726</v>
      </c>
    </row>
    <row r="150" spans="4:6" x14ac:dyDescent="0.25">
      <c r="D150" s="3" t="s">
        <v>577</v>
      </c>
      <c r="E150" s="4" t="s">
        <v>578</v>
      </c>
      <c r="F150" s="4">
        <v>124726</v>
      </c>
    </row>
    <row r="151" spans="4:6" x14ac:dyDescent="0.25">
      <c r="D151" s="3" t="s">
        <v>579</v>
      </c>
      <c r="E151" s="4" t="s">
        <v>580</v>
      </c>
      <c r="F151" s="4">
        <v>124726</v>
      </c>
    </row>
    <row r="152" spans="4:6" x14ac:dyDescent="0.25">
      <c r="D152" s="3" t="s">
        <v>581</v>
      </c>
      <c r="E152" s="4" t="s">
        <v>582</v>
      </c>
      <c r="F152" s="4">
        <v>124727</v>
      </c>
    </row>
    <row r="153" spans="4:6" x14ac:dyDescent="0.25">
      <c r="D153" s="3" t="s">
        <v>583</v>
      </c>
      <c r="E153" s="4" t="s">
        <v>584</v>
      </c>
      <c r="F153" s="4">
        <v>124727</v>
      </c>
    </row>
    <row r="154" spans="4:6" x14ac:dyDescent="0.25">
      <c r="D154" s="3" t="s">
        <v>585</v>
      </c>
      <c r="E154" s="4" t="s">
        <v>586</v>
      </c>
      <c r="F154" s="4">
        <v>124728</v>
      </c>
    </row>
    <row r="155" spans="4:6" x14ac:dyDescent="0.25">
      <c r="D155" s="3" t="s">
        <v>587</v>
      </c>
      <c r="E155" s="4" t="s">
        <v>588</v>
      </c>
      <c r="F155" s="4">
        <v>124728</v>
      </c>
    </row>
    <row r="156" spans="4:6" x14ac:dyDescent="0.25">
      <c r="D156" s="3" t="s">
        <v>589</v>
      </c>
      <c r="E156" s="4" t="s">
        <v>590</v>
      </c>
      <c r="F156" s="4">
        <v>124728</v>
      </c>
    </row>
    <row r="157" spans="4:6" x14ac:dyDescent="0.25">
      <c r="D157" s="3" t="s">
        <v>591</v>
      </c>
      <c r="E157" s="4" t="s">
        <v>592</v>
      </c>
      <c r="F157" s="4">
        <v>124729</v>
      </c>
    </row>
    <row r="158" spans="4:6" x14ac:dyDescent="0.25">
      <c r="D158" s="3" t="s">
        <v>593</v>
      </c>
      <c r="E158" s="4" t="s">
        <v>594</v>
      </c>
      <c r="F158" s="4">
        <v>124729</v>
      </c>
    </row>
    <row r="159" spans="4:6" x14ac:dyDescent="0.25">
      <c r="D159" s="3" t="s">
        <v>595</v>
      </c>
      <c r="E159" s="4" t="s">
        <v>596</v>
      </c>
      <c r="F159" s="4">
        <v>124729</v>
      </c>
    </row>
    <row r="160" spans="4:6" x14ac:dyDescent="0.25">
      <c r="D160" s="3" t="s">
        <v>597</v>
      </c>
      <c r="E160" s="4" t="s">
        <v>598</v>
      </c>
      <c r="F160" s="4">
        <v>124730</v>
      </c>
    </row>
    <row r="161" spans="4:6" x14ac:dyDescent="0.25">
      <c r="D161" s="3" t="s">
        <v>599</v>
      </c>
      <c r="E161" s="4" t="s">
        <v>600</v>
      </c>
      <c r="F161" s="4">
        <v>124730</v>
      </c>
    </row>
    <row r="162" spans="4:6" x14ac:dyDescent="0.25">
      <c r="D162" s="3" t="s">
        <v>601</v>
      </c>
      <c r="E162" s="4" t="s">
        <v>602</v>
      </c>
      <c r="F162" s="4">
        <v>124730</v>
      </c>
    </row>
    <row r="163" spans="4:6" x14ac:dyDescent="0.25">
      <c r="D163" s="3" t="s">
        <v>603</v>
      </c>
      <c r="E163" s="4" t="s">
        <v>604</v>
      </c>
      <c r="F163" s="4">
        <v>124731</v>
      </c>
    </row>
    <row r="164" spans="4:6" x14ac:dyDescent="0.25">
      <c r="D164" s="3" t="s">
        <v>605</v>
      </c>
      <c r="E164" s="4" t="s">
        <v>606</v>
      </c>
      <c r="F164" s="4">
        <v>124731</v>
      </c>
    </row>
    <row r="165" spans="4:6" x14ac:dyDescent="0.25">
      <c r="D165" s="3" t="s">
        <v>607</v>
      </c>
      <c r="E165" s="4" t="s">
        <v>608</v>
      </c>
      <c r="F165" s="4">
        <v>124731</v>
      </c>
    </row>
    <row r="166" spans="4:6" x14ac:dyDescent="0.25">
      <c r="D166" s="3" t="s">
        <v>609</v>
      </c>
      <c r="E166" s="4" t="s">
        <v>610</v>
      </c>
      <c r="F166" s="4">
        <v>124732</v>
      </c>
    </row>
    <row r="167" spans="4:6" x14ac:dyDescent="0.25">
      <c r="D167" s="3" t="s">
        <v>611</v>
      </c>
      <c r="E167" s="4" t="s">
        <v>612</v>
      </c>
      <c r="F167" s="4">
        <v>124732</v>
      </c>
    </row>
    <row r="168" spans="4:6" x14ac:dyDescent="0.25">
      <c r="D168" s="3" t="s">
        <v>613</v>
      </c>
      <c r="E168" s="4" t="s">
        <v>614</v>
      </c>
      <c r="F168" s="4">
        <v>124732</v>
      </c>
    </row>
    <row r="169" spans="4:6" x14ac:dyDescent="0.25">
      <c r="D169" s="3" t="s">
        <v>615</v>
      </c>
      <c r="E169" s="4" t="s">
        <v>616</v>
      </c>
      <c r="F169" s="4">
        <v>124733</v>
      </c>
    </row>
    <row r="170" spans="4:6" x14ac:dyDescent="0.25">
      <c r="D170" s="3" t="s">
        <v>617</v>
      </c>
      <c r="E170" s="4" t="s">
        <v>618</v>
      </c>
      <c r="F170" s="4">
        <v>124733</v>
      </c>
    </row>
    <row r="171" spans="4:6" x14ac:dyDescent="0.25">
      <c r="D171" s="3" t="s">
        <v>619</v>
      </c>
      <c r="E171" s="4" t="s">
        <v>620</v>
      </c>
      <c r="F171" s="4">
        <v>124733</v>
      </c>
    </row>
    <row r="172" spans="4:6" x14ac:dyDescent="0.25">
      <c r="D172" s="3" t="s">
        <v>621</v>
      </c>
      <c r="E172" s="4" t="s">
        <v>622</v>
      </c>
      <c r="F172" s="4">
        <v>124733</v>
      </c>
    </row>
    <row r="173" spans="4:6" x14ac:dyDescent="0.25">
      <c r="D173" s="3" t="s">
        <v>623</v>
      </c>
      <c r="E173" s="4" t="s">
        <v>624</v>
      </c>
      <c r="F173" s="4">
        <v>124734</v>
      </c>
    </row>
    <row r="174" spans="4:6" x14ac:dyDescent="0.25">
      <c r="D174" s="3" t="s">
        <v>625</v>
      </c>
      <c r="E174" s="4" t="s">
        <v>626</v>
      </c>
      <c r="F174" s="4">
        <v>124734</v>
      </c>
    </row>
    <row r="175" spans="4:6" x14ac:dyDescent="0.25">
      <c r="D175" s="3" t="s">
        <v>627</v>
      </c>
      <c r="E175" s="4" t="s">
        <v>628</v>
      </c>
      <c r="F175" s="4">
        <v>124734</v>
      </c>
    </row>
    <row r="176" spans="4:6" x14ac:dyDescent="0.25">
      <c r="D176" s="3" t="s">
        <v>629</v>
      </c>
      <c r="E176" s="4" t="s">
        <v>630</v>
      </c>
      <c r="F176" s="4">
        <v>124735</v>
      </c>
    </row>
    <row r="177" spans="4:6" x14ac:dyDescent="0.25">
      <c r="D177" s="3" t="s">
        <v>631</v>
      </c>
      <c r="E177" s="4" t="s">
        <v>632</v>
      </c>
      <c r="F177" s="4">
        <v>124735</v>
      </c>
    </row>
    <row r="178" spans="4:6" x14ac:dyDescent="0.25">
      <c r="D178" s="3" t="s">
        <v>633</v>
      </c>
      <c r="E178" s="4" t="s">
        <v>634</v>
      </c>
      <c r="F178" s="4">
        <v>124735</v>
      </c>
    </row>
    <row r="179" spans="4:6" x14ac:dyDescent="0.25">
      <c r="D179" s="3" t="s">
        <v>635</v>
      </c>
      <c r="E179" s="4" t="s">
        <v>636</v>
      </c>
      <c r="F179" s="4">
        <v>124739</v>
      </c>
    </row>
    <row r="180" spans="4:6" x14ac:dyDescent="0.25">
      <c r="D180" s="3" t="s">
        <v>637</v>
      </c>
      <c r="E180" s="4" t="s">
        <v>638</v>
      </c>
      <c r="F180" s="4">
        <v>124739</v>
      </c>
    </row>
    <row r="181" spans="4:6" x14ac:dyDescent="0.25">
      <c r="D181" s="3" t="s">
        <v>639</v>
      </c>
      <c r="E181" s="4" t="s">
        <v>640</v>
      </c>
      <c r="F181" s="4">
        <v>124739</v>
      </c>
    </row>
    <row r="182" spans="4:6" x14ac:dyDescent="0.25">
      <c r="D182" s="3" t="s">
        <v>641</v>
      </c>
      <c r="E182" s="4" t="s">
        <v>642</v>
      </c>
      <c r="F182" s="4">
        <v>124741</v>
      </c>
    </row>
    <row r="183" spans="4:6" x14ac:dyDescent="0.25">
      <c r="D183" s="3" t="s">
        <v>643</v>
      </c>
      <c r="E183" s="4" t="s">
        <v>644</v>
      </c>
      <c r="F183" s="4">
        <v>124741</v>
      </c>
    </row>
    <row r="184" spans="4:6" x14ac:dyDescent="0.25">
      <c r="D184" s="3" t="s">
        <v>645</v>
      </c>
      <c r="E184" s="4" t="s">
        <v>646</v>
      </c>
      <c r="F184" s="4">
        <v>124741</v>
      </c>
    </row>
    <row r="185" spans="4:6" x14ac:dyDescent="0.25">
      <c r="D185" s="3" t="s">
        <v>647</v>
      </c>
      <c r="E185" s="4" t="s">
        <v>648</v>
      </c>
      <c r="F185" s="4">
        <v>124742</v>
      </c>
    </row>
    <row r="186" spans="4:6" x14ac:dyDescent="0.25">
      <c r="D186" s="3" t="s">
        <v>649</v>
      </c>
      <c r="E186" s="4" t="s">
        <v>650</v>
      </c>
      <c r="F186" s="4">
        <v>124742</v>
      </c>
    </row>
    <row r="187" spans="4:6" x14ac:dyDescent="0.25">
      <c r="D187" s="3" t="s">
        <v>651</v>
      </c>
      <c r="E187" s="4" t="s">
        <v>652</v>
      </c>
      <c r="F187" s="4">
        <v>124742</v>
      </c>
    </row>
    <row r="188" spans="4:6" x14ac:dyDescent="0.25">
      <c r="D188" s="3" t="s">
        <v>653</v>
      </c>
      <c r="E188" s="4" t="s">
        <v>654</v>
      </c>
      <c r="F188" s="4">
        <v>124742</v>
      </c>
    </row>
    <row r="189" spans="4:6" x14ac:dyDescent="0.25">
      <c r="D189" s="3" t="s">
        <v>655</v>
      </c>
      <c r="E189" s="4" t="s">
        <v>656</v>
      </c>
      <c r="F189" s="4">
        <v>124743</v>
      </c>
    </row>
    <row r="190" spans="4:6" x14ac:dyDescent="0.25">
      <c r="D190" s="3" t="s">
        <v>657</v>
      </c>
      <c r="E190" s="4" t="s">
        <v>658</v>
      </c>
      <c r="F190" s="4">
        <v>124743</v>
      </c>
    </row>
    <row r="191" spans="4:6" x14ac:dyDescent="0.25">
      <c r="D191" s="3" t="s">
        <v>659</v>
      </c>
      <c r="E191" s="4" t="s">
        <v>660</v>
      </c>
      <c r="F191" s="4">
        <v>124743</v>
      </c>
    </row>
    <row r="192" spans="4:6" x14ac:dyDescent="0.25">
      <c r="D192" s="3" t="s">
        <v>661</v>
      </c>
      <c r="E192" s="4" t="s">
        <v>662</v>
      </c>
      <c r="F192" s="4">
        <v>124744</v>
      </c>
    </row>
    <row r="193" spans="4:6" x14ac:dyDescent="0.25">
      <c r="D193" s="3" t="s">
        <v>663</v>
      </c>
      <c r="E193" s="4" t="s">
        <v>664</v>
      </c>
      <c r="F193" s="4">
        <v>124744</v>
      </c>
    </row>
    <row r="194" spans="4:6" x14ac:dyDescent="0.25">
      <c r="D194" s="3" t="s">
        <v>665</v>
      </c>
      <c r="E194" s="4" t="s">
        <v>666</v>
      </c>
      <c r="F194" s="4">
        <v>124744</v>
      </c>
    </row>
    <row r="195" spans="4:6" x14ac:dyDescent="0.25">
      <c r="D195" s="3" t="s">
        <v>667</v>
      </c>
      <c r="E195" s="4" t="s">
        <v>668</v>
      </c>
      <c r="F195" s="4">
        <v>124745</v>
      </c>
    </row>
    <row r="196" spans="4:6" x14ac:dyDescent="0.25">
      <c r="D196" s="3" t="s">
        <v>669</v>
      </c>
      <c r="E196" s="4" t="s">
        <v>670</v>
      </c>
      <c r="F196" s="4">
        <v>124745</v>
      </c>
    </row>
    <row r="197" spans="4:6" x14ac:dyDescent="0.25">
      <c r="D197" s="3" t="s">
        <v>671</v>
      </c>
      <c r="E197" s="4" t="s">
        <v>672</v>
      </c>
      <c r="F197" s="4">
        <v>124745</v>
      </c>
    </row>
    <row r="198" spans="4:6" x14ac:dyDescent="0.25">
      <c r="D198" s="3" t="s">
        <v>673</v>
      </c>
      <c r="E198" s="4" t="s">
        <v>674</v>
      </c>
      <c r="F198" s="4">
        <v>124746</v>
      </c>
    </row>
    <row r="199" spans="4:6" x14ac:dyDescent="0.25">
      <c r="D199" s="3" t="s">
        <v>675</v>
      </c>
      <c r="E199" s="4" t="s">
        <v>676</v>
      </c>
      <c r="F199" s="4">
        <v>124746</v>
      </c>
    </row>
    <row r="200" spans="4:6" x14ac:dyDescent="0.25">
      <c r="D200" s="3" t="s">
        <v>677</v>
      </c>
      <c r="E200" s="4" t="s">
        <v>678</v>
      </c>
      <c r="F200" s="4">
        <v>124746</v>
      </c>
    </row>
    <row r="201" spans="4:6" x14ac:dyDescent="0.25">
      <c r="D201" s="3" t="s">
        <v>679</v>
      </c>
      <c r="E201" s="4" t="s">
        <v>680</v>
      </c>
      <c r="F201" s="4">
        <v>124747</v>
      </c>
    </row>
    <row r="202" spans="4:6" x14ac:dyDescent="0.25">
      <c r="D202" s="3" t="s">
        <v>681</v>
      </c>
      <c r="E202" s="4" t="s">
        <v>682</v>
      </c>
      <c r="F202" s="4">
        <v>124747</v>
      </c>
    </row>
    <row r="203" spans="4:6" x14ac:dyDescent="0.25">
      <c r="D203" s="3" t="s">
        <v>683</v>
      </c>
      <c r="E203" s="4" t="s">
        <v>684</v>
      </c>
      <c r="F203" s="4">
        <v>124747</v>
      </c>
    </row>
    <row r="204" spans="4:6" x14ac:dyDescent="0.25">
      <c r="D204" s="3" t="s">
        <v>685</v>
      </c>
      <c r="E204" s="4" t="s">
        <v>686</v>
      </c>
      <c r="F204" s="4">
        <v>124748</v>
      </c>
    </row>
    <row r="205" spans="4:6" x14ac:dyDescent="0.25">
      <c r="D205" s="3" t="s">
        <v>687</v>
      </c>
      <c r="E205" s="4" t="s">
        <v>688</v>
      </c>
      <c r="F205" s="4">
        <v>124748</v>
      </c>
    </row>
    <row r="206" spans="4:6" x14ac:dyDescent="0.25">
      <c r="D206" s="3" t="s">
        <v>689</v>
      </c>
      <c r="E206" s="4" t="s">
        <v>690</v>
      </c>
      <c r="F206" s="4">
        <v>124748</v>
      </c>
    </row>
    <row r="207" spans="4:6" x14ac:dyDescent="0.25">
      <c r="D207" s="3" t="s">
        <v>691</v>
      </c>
      <c r="E207" s="4" t="s">
        <v>692</v>
      </c>
      <c r="F207" s="4">
        <v>124749</v>
      </c>
    </row>
    <row r="208" spans="4:6" x14ac:dyDescent="0.25">
      <c r="D208" s="3" t="s">
        <v>693</v>
      </c>
      <c r="E208" s="4" t="s">
        <v>694</v>
      </c>
      <c r="F208" s="4">
        <v>124749</v>
      </c>
    </row>
    <row r="209" spans="4:6" x14ac:dyDescent="0.25">
      <c r="D209" s="3" t="s">
        <v>695</v>
      </c>
      <c r="E209" s="4" t="s">
        <v>696</v>
      </c>
      <c r="F209" s="4">
        <v>124749</v>
      </c>
    </row>
    <row r="210" spans="4:6" x14ac:dyDescent="0.25">
      <c r="D210" s="3" t="s">
        <v>697</v>
      </c>
      <c r="E210" s="4" t="s">
        <v>698</v>
      </c>
      <c r="F210" s="4">
        <v>124750</v>
      </c>
    </row>
    <row r="211" spans="4:6" x14ac:dyDescent="0.25">
      <c r="D211" s="3" t="s">
        <v>699</v>
      </c>
      <c r="E211" s="4" t="s">
        <v>700</v>
      </c>
      <c r="F211" s="4">
        <v>124750</v>
      </c>
    </row>
    <row r="212" spans="4:6" x14ac:dyDescent="0.25">
      <c r="D212" s="3" t="s">
        <v>701</v>
      </c>
      <c r="E212" s="4" t="s">
        <v>702</v>
      </c>
      <c r="F212" s="4">
        <v>124750</v>
      </c>
    </row>
    <row r="213" spans="4:6" x14ac:dyDescent="0.25">
      <c r="D213" s="3" t="s">
        <v>703</v>
      </c>
      <c r="E213" s="4" t="s">
        <v>704</v>
      </c>
      <c r="F213" s="4">
        <v>124751</v>
      </c>
    </row>
    <row r="214" spans="4:6" x14ac:dyDescent="0.25">
      <c r="D214" s="3" t="s">
        <v>705</v>
      </c>
      <c r="E214" s="4" t="s">
        <v>706</v>
      </c>
      <c r="F214" s="4">
        <v>124751</v>
      </c>
    </row>
    <row r="215" spans="4:6" x14ac:dyDescent="0.25">
      <c r="D215" s="3" t="s">
        <v>707</v>
      </c>
      <c r="E215" s="4" t="s">
        <v>708</v>
      </c>
      <c r="F215" s="4">
        <v>124751</v>
      </c>
    </row>
    <row r="216" spans="4:6" x14ac:dyDescent="0.25">
      <c r="D216" s="3" t="s">
        <v>709</v>
      </c>
      <c r="E216" s="4" t="s">
        <v>710</v>
      </c>
      <c r="F216" s="4">
        <v>124752</v>
      </c>
    </row>
    <row r="217" spans="4:6" x14ac:dyDescent="0.25">
      <c r="D217" s="3" t="s">
        <v>711</v>
      </c>
      <c r="E217" s="4" t="s">
        <v>712</v>
      </c>
      <c r="F217" s="4">
        <v>124752</v>
      </c>
    </row>
    <row r="218" spans="4:6" x14ac:dyDescent="0.25">
      <c r="D218" s="3" t="s">
        <v>713</v>
      </c>
      <c r="E218" s="4" t="s">
        <v>714</v>
      </c>
      <c r="F218" s="4">
        <v>124752</v>
      </c>
    </row>
    <row r="219" spans="4:6" x14ac:dyDescent="0.25">
      <c r="D219" s="3" t="s">
        <v>715</v>
      </c>
      <c r="E219" s="4" t="s">
        <v>716</v>
      </c>
      <c r="F219" s="4">
        <v>124753</v>
      </c>
    </row>
    <row r="220" spans="4:6" x14ac:dyDescent="0.25">
      <c r="D220" s="3" t="s">
        <v>717</v>
      </c>
      <c r="E220" s="4" t="s">
        <v>718</v>
      </c>
      <c r="F220" s="4">
        <v>124753</v>
      </c>
    </row>
    <row r="221" spans="4:6" x14ac:dyDescent="0.25">
      <c r="D221" s="3" t="s">
        <v>719</v>
      </c>
      <c r="E221" s="4" t="s">
        <v>720</v>
      </c>
      <c r="F221" s="4">
        <v>124753</v>
      </c>
    </row>
    <row r="222" spans="4:6" x14ac:dyDescent="0.25">
      <c r="D222" s="3" t="s">
        <v>721</v>
      </c>
      <c r="E222" s="4" t="s">
        <v>722</v>
      </c>
      <c r="F222" s="4">
        <v>124754</v>
      </c>
    </row>
    <row r="223" spans="4:6" x14ac:dyDescent="0.25">
      <c r="D223" s="3" t="s">
        <v>723</v>
      </c>
      <c r="E223" s="4" t="s">
        <v>724</v>
      </c>
      <c r="F223" s="4">
        <v>124754</v>
      </c>
    </row>
    <row r="224" spans="4:6" x14ac:dyDescent="0.25">
      <c r="D224" s="3" t="s">
        <v>725</v>
      </c>
      <c r="E224" s="4" t="s">
        <v>726</v>
      </c>
      <c r="F224" s="4">
        <v>124755</v>
      </c>
    </row>
    <row r="225" spans="4:6" x14ac:dyDescent="0.25">
      <c r="D225" s="3" t="s">
        <v>727</v>
      </c>
      <c r="E225" s="4" t="s">
        <v>728</v>
      </c>
      <c r="F225" s="4">
        <v>124755</v>
      </c>
    </row>
    <row r="226" spans="4:6" x14ac:dyDescent="0.25">
      <c r="D226" s="3" t="s">
        <v>729</v>
      </c>
      <c r="E226" s="4" t="s">
        <v>730</v>
      </c>
      <c r="F226" s="4">
        <v>124755</v>
      </c>
    </row>
    <row r="227" spans="4:6" x14ac:dyDescent="0.25">
      <c r="D227" s="3" t="s">
        <v>731</v>
      </c>
      <c r="E227" s="4" t="s">
        <v>732</v>
      </c>
      <c r="F227" s="4">
        <v>124756</v>
      </c>
    </row>
    <row r="228" spans="4:6" x14ac:dyDescent="0.25">
      <c r="D228" s="3" t="s">
        <v>733</v>
      </c>
      <c r="E228" s="4" t="s">
        <v>734</v>
      </c>
      <c r="F228" s="4">
        <v>124756</v>
      </c>
    </row>
    <row r="229" spans="4:6" x14ac:dyDescent="0.25">
      <c r="D229" s="3" t="s">
        <v>735</v>
      </c>
      <c r="E229" s="4" t="s">
        <v>736</v>
      </c>
      <c r="F229" s="4">
        <v>124756</v>
      </c>
    </row>
    <row r="230" spans="4:6" x14ac:dyDescent="0.25">
      <c r="D230" s="3" t="s">
        <v>737</v>
      </c>
      <c r="E230" s="4" t="s">
        <v>738</v>
      </c>
      <c r="F230" s="4">
        <v>124757</v>
      </c>
    </row>
    <row r="231" spans="4:6" x14ac:dyDescent="0.25">
      <c r="D231" s="3" t="s">
        <v>739</v>
      </c>
      <c r="E231" s="4" t="s">
        <v>740</v>
      </c>
      <c r="F231" s="4">
        <v>124757</v>
      </c>
    </row>
    <row r="232" spans="4:6" x14ac:dyDescent="0.25">
      <c r="D232" s="3" t="s">
        <v>741</v>
      </c>
      <c r="E232" s="4" t="s">
        <v>742</v>
      </c>
      <c r="F232" s="4">
        <v>124757</v>
      </c>
    </row>
    <row r="233" spans="4:6" x14ac:dyDescent="0.25">
      <c r="D233" s="3" t="s">
        <v>743</v>
      </c>
      <c r="E233" s="4" t="s">
        <v>744</v>
      </c>
      <c r="F233" s="4">
        <v>124758</v>
      </c>
    </row>
    <row r="234" spans="4:6" x14ac:dyDescent="0.25">
      <c r="D234" s="3" t="s">
        <v>745</v>
      </c>
      <c r="E234" s="4" t="s">
        <v>746</v>
      </c>
      <c r="F234" s="4">
        <v>124758</v>
      </c>
    </row>
    <row r="235" spans="4:6" x14ac:dyDescent="0.25">
      <c r="D235" s="3" t="s">
        <v>747</v>
      </c>
      <c r="E235" s="4" t="s">
        <v>748</v>
      </c>
      <c r="F235" s="4">
        <v>124758</v>
      </c>
    </row>
    <row r="236" spans="4:6" x14ac:dyDescent="0.25">
      <c r="D236" s="3" t="s">
        <v>749</v>
      </c>
      <c r="E236" s="4" t="s">
        <v>750</v>
      </c>
      <c r="F236" s="4">
        <v>124759</v>
      </c>
    </row>
    <row r="237" spans="4:6" x14ac:dyDescent="0.25">
      <c r="D237" s="3" t="s">
        <v>751</v>
      </c>
      <c r="E237" s="4" t="s">
        <v>752</v>
      </c>
      <c r="F237" s="4">
        <v>124759</v>
      </c>
    </row>
    <row r="238" spans="4:6" x14ac:dyDescent="0.25">
      <c r="D238" s="3" t="s">
        <v>753</v>
      </c>
      <c r="E238" s="4" t="s">
        <v>754</v>
      </c>
      <c r="F238" s="4">
        <v>124759</v>
      </c>
    </row>
    <row r="239" spans="4:6" x14ac:dyDescent="0.25">
      <c r="D239" s="3" t="s">
        <v>755</v>
      </c>
      <c r="E239" s="4" t="s">
        <v>756</v>
      </c>
      <c r="F239" s="4">
        <v>124760</v>
      </c>
    </row>
    <row r="240" spans="4:6" x14ac:dyDescent="0.25">
      <c r="D240" s="3" t="s">
        <v>757</v>
      </c>
      <c r="E240" s="4" t="s">
        <v>758</v>
      </c>
      <c r="F240" s="4">
        <v>124760</v>
      </c>
    </row>
    <row r="241" spans="4:6" x14ac:dyDescent="0.25">
      <c r="D241" s="3" t="s">
        <v>759</v>
      </c>
      <c r="E241" s="4" t="s">
        <v>760</v>
      </c>
      <c r="F241" s="4">
        <v>124760</v>
      </c>
    </row>
    <row r="242" spans="4:6" x14ac:dyDescent="0.25">
      <c r="D242" s="3" t="s">
        <v>761</v>
      </c>
      <c r="E242" s="4" t="s">
        <v>762</v>
      </c>
      <c r="F242" s="4">
        <v>124761</v>
      </c>
    </row>
    <row r="243" spans="4:6" x14ac:dyDescent="0.25">
      <c r="D243" s="3" t="s">
        <v>763</v>
      </c>
      <c r="E243" s="4" t="s">
        <v>764</v>
      </c>
      <c r="F243" s="4">
        <v>124761</v>
      </c>
    </row>
    <row r="244" spans="4:6" x14ac:dyDescent="0.25">
      <c r="D244" s="3" t="s">
        <v>765</v>
      </c>
      <c r="E244" s="4" t="s">
        <v>766</v>
      </c>
      <c r="F244" s="4">
        <v>124761</v>
      </c>
    </row>
    <row r="245" spans="4:6" x14ac:dyDescent="0.25">
      <c r="D245" s="3" t="s">
        <v>767</v>
      </c>
      <c r="E245" s="4" t="s">
        <v>768</v>
      </c>
      <c r="F245" s="4">
        <v>124762</v>
      </c>
    </row>
    <row r="246" spans="4:6" x14ac:dyDescent="0.25">
      <c r="D246" s="3" t="s">
        <v>769</v>
      </c>
      <c r="E246" s="4" t="s">
        <v>770</v>
      </c>
      <c r="F246" s="4">
        <v>124762</v>
      </c>
    </row>
    <row r="247" spans="4:6" x14ac:dyDescent="0.25">
      <c r="D247" s="3" t="s">
        <v>771</v>
      </c>
      <c r="E247" s="4" t="s">
        <v>772</v>
      </c>
      <c r="F247" s="4">
        <v>124762</v>
      </c>
    </row>
    <row r="248" spans="4:6" x14ac:dyDescent="0.25">
      <c r="D248" s="3" t="s">
        <v>773</v>
      </c>
      <c r="E248" s="4" t="s">
        <v>774</v>
      </c>
      <c r="F248" s="4">
        <v>124763</v>
      </c>
    </row>
    <row r="249" spans="4:6" x14ac:dyDescent="0.25">
      <c r="D249" s="3" t="s">
        <v>775</v>
      </c>
      <c r="E249" s="4" t="s">
        <v>776</v>
      </c>
      <c r="F249" s="4">
        <v>124763</v>
      </c>
    </row>
    <row r="250" spans="4:6" x14ac:dyDescent="0.25">
      <c r="D250" s="3" t="s">
        <v>777</v>
      </c>
      <c r="E250" s="4" t="s">
        <v>778</v>
      </c>
      <c r="F250" s="4">
        <v>124763</v>
      </c>
    </row>
    <row r="251" spans="4:6" x14ac:dyDescent="0.25">
      <c r="D251" s="3" t="s">
        <v>779</v>
      </c>
      <c r="E251" s="4" t="s">
        <v>780</v>
      </c>
      <c r="F251" s="4">
        <v>124764</v>
      </c>
    </row>
    <row r="252" spans="4:6" x14ac:dyDescent="0.25">
      <c r="D252" s="3" t="s">
        <v>781</v>
      </c>
      <c r="E252" s="4" t="s">
        <v>782</v>
      </c>
      <c r="F252" s="4">
        <v>124764</v>
      </c>
    </row>
    <row r="253" spans="4:6" x14ac:dyDescent="0.25">
      <c r="D253" s="3" t="s">
        <v>783</v>
      </c>
      <c r="E253" s="4" t="s">
        <v>784</v>
      </c>
      <c r="F253" s="4">
        <v>124764</v>
      </c>
    </row>
    <row r="254" spans="4:6" x14ac:dyDescent="0.25">
      <c r="D254" s="3" t="s">
        <v>785</v>
      </c>
      <c r="E254" s="4" t="s">
        <v>786</v>
      </c>
      <c r="F254" s="4">
        <v>124765</v>
      </c>
    </row>
    <row r="255" spans="4:6" x14ac:dyDescent="0.25">
      <c r="D255" s="3" t="s">
        <v>787</v>
      </c>
      <c r="E255" s="4" t="s">
        <v>788</v>
      </c>
      <c r="F255" s="4">
        <v>124765</v>
      </c>
    </row>
    <row r="256" spans="4:6" x14ac:dyDescent="0.25">
      <c r="D256" s="3" t="s">
        <v>789</v>
      </c>
      <c r="E256" s="4" t="s">
        <v>790</v>
      </c>
      <c r="F256" s="4">
        <v>124765</v>
      </c>
    </row>
    <row r="257" spans="4:6" x14ac:dyDescent="0.25">
      <c r="D257" s="3" t="s">
        <v>791</v>
      </c>
      <c r="E257" s="4" t="s">
        <v>792</v>
      </c>
      <c r="F257" s="4">
        <v>124766</v>
      </c>
    </row>
    <row r="258" spans="4:6" x14ac:dyDescent="0.25">
      <c r="D258" s="3" t="s">
        <v>793</v>
      </c>
      <c r="E258" s="4" t="s">
        <v>794</v>
      </c>
      <c r="F258" s="4">
        <v>124766</v>
      </c>
    </row>
    <row r="259" spans="4:6" x14ac:dyDescent="0.25">
      <c r="D259" s="3" t="s">
        <v>795</v>
      </c>
      <c r="E259" s="4" t="s">
        <v>796</v>
      </c>
      <c r="F259" s="4">
        <v>124767</v>
      </c>
    </row>
    <row r="260" spans="4:6" x14ac:dyDescent="0.25">
      <c r="D260" s="3" t="s">
        <v>797</v>
      </c>
      <c r="E260" s="4" t="s">
        <v>798</v>
      </c>
      <c r="F260" s="4">
        <v>124767</v>
      </c>
    </row>
    <row r="261" spans="4:6" x14ac:dyDescent="0.25">
      <c r="D261" s="3" t="s">
        <v>799</v>
      </c>
      <c r="E261" s="4" t="s">
        <v>800</v>
      </c>
      <c r="F261" s="4">
        <v>124767</v>
      </c>
    </row>
    <row r="262" spans="4:6" x14ac:dyDescent="0.25">
      <c r="D262" s="3" t="s">
        <v>801</v>
      </c>
      <c r="E262" s="4" t="s">
        <v>802</v>
      </c>
      <c r="F262" s="4">
        <v>124768</v>
      </c>
    </row>
    <row r="263" spans="4:6" x14ac:dyDescent="0.25">
      <c r="D263" s="3" t="s">
        <v>803</v>
      </c>
      <c r="E263" s="4" t="s">
        <v>804</v>
      </c>
      <c r="F263" s="4">
        <v>124768</v>
      </c>
    </row>
    <row r="264" spans="4:6" x14ac:dyDescent="0.25">
      <c r="D264" s="3" t="s">
        <v>805</v>
      </c>
      <c r="E264" s="4" t="s">
        <v>806</v>
      </c>
      <c r="F264" s="4">
        <v>124768</v>
      </c>
    </row>
    <row r="265" spans="4:6" x14ac:dyDescent="0.25">
      <c r="D265" s="3" t="s">
        <v>807</v>
      </c>
      <c r="E265" s="4" t="s">
        <v>808</v>
      </c>
      <c r="F265" s="4">
        <v>124769</v>
      </c>
    </row>
    <row r="266" spans="4:6" x14ac:dyDescent="0.25">
      <c r="D266" s="3" t="s">
        <v>809</v>
      </c>
      <c r="E266" s="4" t="s">
        <v>810</v>
      </c>
      <c r="F266" s="4">
        <v>124769</v>
      </c>
    </row>
    <row r="267" spans="4:6" x14ac:dyDescent="0.25">
      <c r="D267" s="3" t="s">
        <v>811</v>
      </c>
      <c r="E267" s="4" t="s">
        <v>812</v>
      </c>
      <c r="F267" s="4">
        <v>124769</v>
      </c>
    </row>
    <row r="268" spans="4:6" x14ac:dyDescent="0.25">
      <c r="D268" s="3" t="s">
        <v>813</v>
      </c>
      <c r="E268" s="4" t="s">
        <v>814</v>
      </c>
      <c r="F268" s="4">
        <v>124770</v>
      </c>
    </row>
    <row r="269" spans="4:6" x14ac:dyDescent="0.25">
      <c r="D269" s="3" t="s">
        <v>815</v>
      </c>
      <c r="E269" s="4" t="s">
        <v>816</v>
      </c>
      <c r="F269" s="4">
        <v>124770</v>
      </c>
    </row>
    <row r="270" spans="4:6" x14ac:dyDescent="0.25">
      <c r="D270" s="3" t="s">
        <v>817</v>
      </c>
      <c r="E270" s="4" t="s">
        <v>818</v>
      </c>
      <c r="F270" s="4">
        <v>124770</v>
      </c>
    </row>
    <row r="271" spans="4:6" x14ac:dyDescent="0.25">
      <c r="D271" s="3" t="s">
        <v>819</v>
      </c>
      <c r="E271" s="4" t="s">
        <v>820</v>
      </c>
      <c r="F271" s="4">
        <v>124771</v>
      </c>
    </row>
    <row r="272" spans="4:6" x14ac:dyDescent="0.25">
      <c r="D272" s="3" t="s">
        <v>821</v>
      </c>
      <c r="E272" s="4" t="s">
        <v>822</v>
      </c>
      <c r="F272" s="4">
        <v>124771</v>
      </c>
    </row>
    <row r="273" spans="4:6" x14ac:dyDescent="0.25">
      <c r="D273" s="3" t="s">
        <v>823</v>
      </c>
      <c r="E273" s="4" t="s">
        <v>824</v>
      </c>
      <c r="F273" s="4">
        <v>124771</v>
      </c>
    </row>
    <row r="274" spans="4:6" x14ac:dyDescent="0.25">
      <c r="D274" s="3" t="s">
        <v>825</v>
      </c>
      <c r="E274" s="4" t="s">
        <v>826</v>
      </c>
      <c r="F274" s="4">
        <v>124772</v>
      </c>
    </row>
    <row r="275" spans="4:6" x14ac:dyDescent="0.25">
      <c r="D275" s="3" t="s">
        <v>827</v>
      </c>
      <c r="E275" s="4" t="s">
        <v>828</v>
      </c>
      <c r="F275" s="4">
        <v>124772</v>
      </c>
    </row>
    <row r="276" spans="4:6" x14ac:dyDescent="0.25">
      <c r="D276" s="3" t="s">
        <v>829</v>
      </c>
      <c r="E276" s="4" t="s">
        <v>830</v>
      </c>
      <c r="F276" s="4">
        <v>124772</v>
      </c>
    </row>
    <row r="277" spans="4:6" x14ac:dyDescent="0.25">
      <c r="D277" s="3" t="s">
        <v>831</v>
      </c>
      <c r="E277" s="4" t="s">
        <v>832</v>
      </c>
      <c r="F277" s="4">
        <v>124773</v>
      </c>
    </row>
    <row r="278" spans="4:6" x14ac:dyDescent="0.25">
      <c r="D278" s="3" t="s">
        <v>833</v>
      </c>
      <c r="E278" s="4" t="s">
        <v>834</v>
      </c>
      <c r="F278" s="4">
        <v>124773</v>
      </c>
    </row>
    <row r="279" spans="4:6" x14ac:dyDescent="0.25">
      <c r="D279" s="3" t="s">
        <v>835</v>
      </c>
      <c r="E279" s="4" t="s">
        <v>836</v>
      </c>
      <c r="F279" s="4">
        <v>124773</v>
      </c>
    </row>
    <row r="280" spans="4:6" x14ac:dyDescent="0.25">
      <c r="D280" s="3" t="s">
        <v>837</v>
      </c>
      <c r="E280" s="4" t="s">
        <v>838</v>
      </c>
      <c r="F280" s="4">
        <v>124774</v>
      </c>
    </row>
    <row r="281" spans="4:6" x14ac:dyDescent="0.25">
      <c r="D281" s="3" t="s">
        <v>839</v>
      </c>
      <c r="E281" s="4" t="s">
        <v>840</v>
      </c>
      <c r="F281" s="4">
        <v>124774</v>
      </c>
    </row>
    <row r="282" spans="4:6" x14ac:dyDescent="0.25">
      <c r="D282" s="3" t="s">
        <v>841</v>
      </c>
      <c r="E282" s="4" t="s">
        <v>842</v>
      </c>
      <c r="F282" s="4">
        <v>124774</v>
      </c>
    </row>
    <row r="283" spans="4:6" x14ac:dyDescent="0.25">
      <c r="D283" s="3" t="s">
        <v>843</v>
      </c>
      <c r="E283" s="4" t="s">
        <v>844</v>
      </c>
      <c r="F283" s="4">
        <v>124775</v>
      </c>
    </row>
    <row r="284" spans="4:6" x14ac:dyDescent="0.25">
      <c r="D284" s="3" t="s">
        <v>845</v>
      </c>
      <c r="E284" s="4" t="s">
        <v>846</v>
      </c>
      <c r="F284" s="4">
        <v>124775</v>
      </c>
    </row>
    <row r="285" spans="4:6" x14ac:dyDescent="0.25">
      <c r="D285" s="3" t="s">
        <v>847</v>
      </c>
      <c r="E285" s="4" t="s">
        <v>848</v>
      </c>
      <c r="F285" s="4">
        <v>124775</v>
      </c>
    </row>
    <row r="286" spans="4:6" x14ac:dyDescent="0.25">
      <c r="D286" s="3" t="s">
        <v>849</v>
      </c>
      <c r="E286" s="4" t="s">
        <v>850</v>
      </c>
      <c r="F286" s="4">
        <v>124776</v>
      </c>
    </row>
    <row r="287" spans="4:6" x14ac:dyDescent="0.25">
      <c r="D287" s="3" t="s">
        <v>851</v>
      </c>
      <c r="E287" s="4" t="s">
        <v>852</v>
      </c>
      <c r="F287" s="4">
        <v>124776</v>
      </c>
    </row>
    <row r="288" spans="4:6" x14ac:dyDescent="0.25">
      <c r="D288" s="3" t="s">
        <v>853</v>
      </c>
      <c r="E288" s="4" t="s">
        <v>854</v>
      </c>
      <c r="F288" s="4">
        <v>124776</v>
      </c>
    </row>
    <row r="289" spans="4:6" x14ac:dyDescent="0.25">
      <c r="D289" s="3" t="s">
        <v>855</v>
      </c>
      <c r="E289" s="4" t="s">
        <v>856</v>
      </c>
      <c r="F289" s="4">
        <v>124777</v>
      </c>
    </row>
    <row r="290" spans="4:6" x14ac:dyDescent="0.25">
      <c r="D290" s="3" t="s">
        <v>857</v>
      </c>
      <c r="E290" s="4" t="s">
        <v>858</v>
      </c>
      <c r="F290" s="4">
        <v>124779</v>
      </c>
    </row>
    <row r="291" spans="4:6" x14ac:dyDescent="0.25">
      <c r="D291" s="3" t="s">
        <v>859</v>
      </c>
      <c r="E291" s="4" t="s">
        <v>860</v>
      </c>
      <c r="F291" s="4">
        <v>124779</v>
      </c>
    </row>
    <row r="292" spans="4:6" x14ac:dyDescent="0.25">
      <c r="D292" s="3" t="s">
        <v>861</v>
      </c>
      <c r="E292" s="4" t="s">
        <v>862</v>
      </c>
      <c r="F292" s="4">
        <v>124779</v>
      </c>
    </row>
    <row r="293" spans="4:6" x14ac:dyDescent="0.25">
      <c r="D293" s="3" t="s">
        <v>863</v>
      </c>
      <c r="E293" s="4" t="s">
        <v>864</v>
      </c>
      <c r="F293" s="4">
        <v>124780</v>
      </c>
    </row>
    <row r="294" spans="4:6" x14ac:dyDescent="0.25">
      <c r="D294" s="3" t="s">
        <v>865</v>
      </c>
      <c r="E294" s="4" t="s">
        <v>866</v>
      </c>
      <c r="F294" s="4">
        <v>124780</v>
      </c>
    </row>
    <row r="295" spans="4:6" x14ac:dyDescent="0.25">
      <c r="D295" s="3" t="s">
        <v>867</v>
      </c>
      <c r="E295" s="4" t="s">
        <v>868</v>
      </c>
      <c r="F295" s="4">
        <v>124780</v>
      </c>
    </row>
    <row r="296" spans="4:6" x14ac:dyDescent="0.25">
      <c r="D296" s="3" t="s">
        <v>869</v>
      </c>
      <c r="E296" s="4" t="s">
        <v>870</v>
      </c>
      <c r="F296" s="4">
        <v>124781</v>
      </c>
    </row>
    <row r="297" spans="4:6" x14ac:dyDescent="0.25">
      <c r="D297" s="3" t="s">
        <v>871</v>
      </c>
      <c r="E297" s="4" t="s">
        <v>872</v>
      </c>
      <c r="F297" s="4">
        <v>124781</v>
      </c>
    </row>
    <row r="298" spans="4:6" x14ac:dyDescent="0.25">
      <c r="D298" s="3" t="s">
        <v>873</v>
      </c>
      <c r="E298" s="4" t="s">
        <v>874</v>
      </c>
      <c r="F298" s="4">
        <v>124781</v>
      </c>
    </row>
    <row r="299" spans="4:6" x14ac:dyDescent="0.25">
      <c r="D299" s="3" t="s">
        <v>875</v>
      </c>
      <c r="E299" s="4" t="s">
        <v>876</v>
      </c>
      <c r="F299" s="4">
        <v>124782</v>
      </c>
    </row>
    <row r="300" spans="4:6" x14ac:dyDescent="0.25">
      <c r="D300" s="3" t="s">
        <v>877</v>
      </c>
      <c r="E300" s="4" t="s">
        <v>878</v>
      </c>
      <c r="F300" s="4">
        <v>124782</v>
      </c>
    </row>
    <row r="301" spans="4:6" x14ac:dyDescent="0.25">
      <c r="D301" s="3" t="s">
        <v>879</v>
      </c>
      <c r="E301" s="4" t="s">
        <v>880</v>
      </c>
      <c r="F301" s="4">
        <v>124782</v>
      </c>
    </row>
    <row r="302" spans="4:6" x14ac:dyDescent="0.25">
      <c r="D302" s="3" t="s">
        <v>881</v>
      </c>
      <c r="E302" s="4" t="s">
        <v>882</v>
      </c>
      <c r="F302" s="4">
        <v>124783</v>
      </c>
    </row>
    <row r="303" spans="4:6" x14ac:dyDescent="0.25">
      <c r="D303" s="3" t="s">
        <v>883</v>
      </c>
      <c r="E303" s="4" t="s">
        <v>884</v>
      </c>
      <c r="F303" s="4">
        <v>124783</v>
      </c>
    </row>
    <row r="304" spans="4:6" x14ac:dyDescent="0.25">
      <c r="D304" s="3" t="s">
        <v>885</v>
      </c>
      <c r="E304" s="4" t="s">
        <v>886</v>
      </c>
      <c r="F304" s="4">
        <v>124784</v>
      </c>
    </row>
    <row r="305" spans="4:6" x14ac:dyDescent="0.25">
      <c r="D305" s="3" t="s">
        <v>887</v>
      </c>
      <c r="E305" s="4" t="s">
        <v>888</v>
      </c>
      <c r="F305" s="4">
        <v>124784</v>
      </c>
    </row>
    <row r="306" spans="4:6" x14ac:dyDescent="0.25">
      <c r="D306" s="3" t="s">
        <v>889</v>
      </c>
      <c r="E306" s="4" t="s">
        <v>890</v>
      </c>
      <c r="F306" s="4">
        <v>124784</v>
      </c>
    </row>
    <row r="307" spans="4:6" x14ac:dyDescent="0.25">
      <c r="D307" s="3" t="s">
        <v>891</v>
      </c>
      <c r="E307" s="4" t="s">
        <v>892</v>
      </c>
      <c r="F307" s="4">
        <v>124785</v>
      </c>
    </row>
    <row r="308" spans="4:6" x14ac:dyDescent="0.25">
      <c r="D308" s="3" t="s">
        <v>893</v>
      </c>
      <c r="E308" s="4" t="s">
        <v>894</v>
      </c>
      <c r="F308" s="4">
        <v>124785</v>
      </c>
    </row>
    <row r="309" spans="4:6" x14ac:dyDescent="0.25">
      <c r="D309" s="3" t="s">
        <v>895</v>
      </c>
      <c r="E309" s="4" t="s">
        <v>896</v>
      </c>
      <c r="F309" s="4">
        <v>124785</v>
      </c>
    </row>
    <row r="310" spans="4:6" x14ac:dyDescent="0.25">
      <c r="D310" s="3" t="s">
        <v>897</v>
      </c>
      <c r="E310" s="4" t="s">
        <v>898</v>
      </c>
      <c r="F310" s="4">
        <v>124786</v>
      </c>
    </row>
    <row r="311" spans="4:6" x14ac:dyDescent="0.25">
      <c r="D311" s="3" t="s">
        <v>899</v>
      </c>
      <c r="E311" s="4" t="s">
        <v>900</v>
      </c>
      <c r="F311" s="4">
        <v>124786</v>
      </c>
    </row>
    <row r="312" spans="4:6" x14ac:dyDescent="0.25">
      <c r="D312" s="3" t="s">
        <v>901</v>
      </c>
      <c r="E312" s="4" t="s">
        <v>902</v>
      </c>
      <c r="F312" s="4">
        <v>124786</v>
      </c>
    </row>
    <row r="313" spans="4:6" x14ac:dyDescent="0.25">
      <c r="D313" s="3" t="s">
        <v>903</v>
      </c>
      <c r="E313" s="4" t="s">
        <v>904</v>
      </c>
      <c r="F313" s="4">
        <v>124787</v>
      </c>
    </row>
    <row r="314" spans="4:6" x14ac:dyDescent="0.25">
      <c r="D314" s="3" t="s">
        <v>905</v>
      </c>
      <c r="E314" s="4" t="s">
        <v>906</v>
      </c>
      <c r="F314" s="4">
        <v>124787</v>
      </c>
    </row>
    <row r="315" spans="4:6" x14ac:dyDescent="0.25">
      <c r="D315" s="3" t="s">
        <v>907</v>
      </c>
      <c r="E315" s="4" t="s">
        <v>908</v>
      </c>
      <c r="F315" s="4">
        <v>124787</v>
      </c>
    </row>
    <row r="316" spans="4:6" x14ac:dyDescent="0.25">
      <c r="D316" s="3" t="s">
        <v>909</v>
      </c>
      <c r="E316" s="4" t="s">
        <v>910</v>
      </c>
      <c r="F316" s="4">
        <v>124788</v>
      </c>
    </row>
    <row r="317" spans="4:6" x14ac:dyDescent="0.25">
      <c r="D317" s="3" t="s">
        <v>911</v>
      </c>
      <c r="E317" s="4" t="s">
        <v>912</v>
      </c>
      <c r="F317" s="4">
        <v>124788</v>
      </c>
    </row>
    <row r="318" spans="4:6" x14ac:dyDescent="0.25">
      <c r="D318" s="3" t="s">
        <v>913</v>
      </c>
      <c r="E318" s="4" t="s">
        <v>914</v>
      </c>
      <c r="F318" s="4">
        <v>124788</v>
      </c>
    </row>
    <row r="319" spans="4:6" x14ac:dyDescent="0.25">
      <c r="D319" s="3" t="s">
        <v>915</v>
      </c>
      <c r="E319" s="4" t="s">
        <v>916</v>
      </c>
      <c r="F319" s="4">
        <v>124789</v>
      </c>
    </row>
    <row r="320" spans="4:6" x14ac:dyDescent="0.25">
      <c r="D320" s="3" t="s">
        <v>917</v>
      </c>
      <c r="E320" s="4" t="s">
        <v>918</v>
      </c>
      <c r="F320" s="4">
        <v>124789</v>
      </c>
    </row>
    <row r="321" spans="4:6" x14ac:dyDescent="0.25">
      <c r="D321" s="3" t="s">
        <v>919</v>
      </c>
      <c r="E321" s="4" t="s">
        <v>920</v>
      </c>
      <c r="F321" s="4">
        <v>124789</v>
      </c>
    </row>
    <row r="322" spans="4:6" x14ac:dyDescent="0.25">
      <c r="D322" s="3" t="s">
        <v>921</v>
      </c>
      <c r="E322" s="4" t="s">
        <v>922</v>
      </c>
      <c r="F322" s="4">
        <v>124790</v>
      </c>
    </row>
    <row r="323" spans="4:6" x14ac:dyDescent="0.25">
      <c r="D323" s="3" t="s">
        <v>923</v>
      </c>
      <c r="E323" s="4" t="s">
        <v>924</v>
      </c>
      <c r="F323" s="4">
        <v>124790</v>
      </c>
    </row>
    <row r="324" spans="4:6" x14ac:dyDescent="0.25">
      <c r="D324" s="3" t="s">
        <v>925</v>
      </c>
      <c r="E324" s="4" t="s">
        <v>926</v>
      </c>
      <c r="F324" s="4">
        <v>124790</v>
      </c>
    </row>
    <row r="325" spans="4:6" x14ac:dyDescent="0.25">
      <c r="D325" s="3" t="s">
        <v>927</v>
      </c>
      <c r="E325" s="4" t="s">
        <v>928</v>
      </c>
      <c r="F325" s="4">
        <v>124791</v>
      </c>
    </row>
    <row r="326" spans="4:6" x14ac:dyDescent="0.25">
      <c r="D326" s="3" t="s">
        <v>929</v>
      </c>
      <c r="E326" s="4" t="s">
        <v>930</v>
      </c>
      <c r="F326" s="4">
        <v>124791</v>
      </c>
    </row>
    <row r="327" spans="4:6" x14ac:dyDescent="0.25">
      <c r="D327" s="3" t="s">
        <v>931</v>
      </c>
      <c r="E327" s="4" t="s">
        <v>932</v>
      </c>
      <c r="F327" s="4">
        <v>124791</v>
      </c>
    </row>
    <row r="328" spans="4:6" x14ac:dyDescent="0.25">
      <c r="D328" s="3" t="s">
        <v>933</v>
      </c>
      <c r="E328" s="4" t="s">
        <v>934</v>
      </c>
      <c r="F328" s="4">
        <v>124792</v>
      </c>
    </row>
    <row r="329" spans="4:6" x14ac:dyDescent="0.25">
      <c r="D329" s="3" t="s">
        <v>935</v>
      </c>
      <c r="E329" s="4" t="s">
        <v>936</v>
      </c>
      <c r="F329" s="4">
        <v>124792</v>
      </c>
    </row>
    <row r="330" spans="4:6" x14ac:dyDescent="0.25">
      <c r="D330" s="3" t="s">
        <v>937</v>
      </c>
      <c r="E330" s="4" t="s">
        <v>938</v>
      </c>
      <c r="F330" s="4">
        <v>124792</v>
      </c>
    </row>
    <row r="331" spans="4:6" x14ac:dyDescent="0.25">
      <c r="D331" s="3" t="s">
        <v>939</v>
      </c>
      <c r="E331" s="4" t="s">
        <v>940</v>
      </c>
      <c r="F331" s="4">
        <v>124793</v>
      </c>
    </row>
    <row r="332" spans="4:6" x14ac:dyDescent="0.25">
      <c r="D332" s="3" t="s">
        <v>941</v>
      </c>
      <c r="E332" s="4" t="s">
        <v>942</v>
      </c>
      <c r="F332" s="4">
        <v>124793</v>
      </c>
    </row>
    <row r="333" spans="4:6" x14ac:dyDescent="0.25">
      <c r="D333" s="3" t="s">
        <v>943</v>
      </c>
      <c r="E333" s="4" t="s">
        <v>944</v>
      </c>
      <c r="F333" s="4">
        <v>124793</v>
      </c>
    </row>
    <row r="334" spans="4:6" x14ac:dyDescent="0.25">
      <c r="D334" s="3" t="s">
        <v>945</v>
      </c>
      <c r="E334" s="4" t="s">
        <v>946</v>
      </c>
      <c r="F334" s="4">
        <v>124794</v>
      </c>
    </row>
    <row r="335" spans="4:6" x14ac:dyDescent="0.25">
      <c r="D335" s="3" t="s">
        <v>947</v>
      </c>
      <c r="E335" s="4" t="s">
        <v>948</v>
      </c>
      <c r="F335" s="4">
        <v>124794</v>
      </c>
    </row>
    <row r="336" spans="4:6" x14ac:dyDescent="0.25">
      <c r="D336" s="3" t="s">
        <v>949</v>
      </c>
      <c r="E336" s="4" t="s">
        <v>950</v>
      </c>
      <c r="F336" s="4">
        <v>124794</v>
      </c>
    </row>
    <row r="337" spans="4:6" x14ac:dyDescent="0.25">
      <c r="D337" s="3" t="s">
        <v>951</v>
      </c>
      <c r="E337" s="4" t="s">
        <v>952</v>
      </c>
      <c r="F337" s="4">
        <v>124795</v>
      </c>
    </row>
    <row r="338" spans="4:6" x14ac:dyDescent="0.25">
      <c r="D338" s="3" t="s">
        <v>953</v>
      </c>
      <c r="E338" s="4" t="s">
        <v>954</v>
      </c>
      <c r="F338" s="4">
        <v>124795</v>
      </c>
    </row>
    <row r="339" spans="4:6" x14ac:dyDescent="0.25">
      <c r="D339" s="3" t="s">
        <v>955</v>
      </c>
      <c r="E339" s="4" t="s">
        <v>956</v>
      </c>
      <c r="F339" s="4">
        <v>124795</v>
      </c>
    </row>
    <row r="340" spans="4:6" x14ac:dyDescent="0.25">
      <c r="D340" s="3" t="s">
        <v>957</v>
      </c>
      <c r="E340" s="4" t="s">
        <v>958</v>
      </c>
      <c r="F340" s="4">
        <v>124796</v>
      </c>
    </row>
    <row r="341" spans="4:6" x14ac:dyDescent="0.25">
      <c r="D341" s="3" t="s">
        <v>959</v>
      </c>
      <c r="E341" s="4" t="s">
        <v>960</v>
      </c>
      <c r="F341" s="4">
        <v>124796</v>
      </c>
    </row>
    <row r="342" spans="4:6" x14ac:dyDescent="0.25">
      <c r="D342" s="3" t="s">
        <v>961</v>
      </c>
      <c r="E342" s="4" t="s">
        <v>962</v>
      </c>
      <c r="F342" s="4">
        <v>124798</v>
      </c>
    </row>
    <row r="343" spans="4:6" x14ac:dyDescent="0.25">
      <c r="D343" s="3" t="s">
        <v>963</v>
      </c>
      <c r="E343" s="4" t="s">
        <v>964</v>
      </c>
      <c r="F343" s="4">
        <v>124798</v>
      </c>
    </row>
    <row r="344" spans="4:6" x14ac:dyDescent="0.25">
      <c r="D344" s="3" t="s">
        <v>965</v>
      </c>
      <c r="E344" s="4" t="s">
        <v>966</v>
      </c>
      <c r="F344" s="4">
        <v>124798</v>
      </c>
    </row>
    <row r="345" spans="4:6" x14ac:dyDescent="0.25">
      <c r="D345" s="3" t="s">
        <v>967</v>
      </c>
      <c r="E345" s="4" t="s">
        <v>968</v>
      </c>
      <c r="F345" s="4">
        <v>124799</v>
      </c>
    </row>
    <row r="346" spans="4:6" x14ac:dyDescent="0.25">
      <c r="D346" s="3" t="s">
        <v>969</v>
      </c>
      <c r="E346" s="4" t="s">
        <v>970</v>
      </c>
      <c r="F346" s="4">
        <v>124800</v>
      </c>
    </row>
    <row r="347" spans="4:6" x14ac:dyDescent="0.25">
      <c r="D347" s="3" t="s">
        <v>971</v>
      </c>
      <c r="E347" s="4" t="s">
        <v>972</v>
      </c>
      <c r="F347" s="4">
        <v>124800</v>
      </c>
    </row>
    <row r="348" spans="4:6" x14ac:dyDescent="0.25">
      <c r="D348" s="3" t="s">
        <v>973</v>
      </c>
      <c r="E348" s="4" t="s">
        <v>974</v>
      </c>
      <c r="F348" s="4">
        <v>124800</v>
      </c>
    </row>
    <row r="349" spans="4:6" x14ac:dyDescent="0.25">
      <c r="D349" s="3" t="s">
        <v>975</v>
      </c>
      <c r="E349" s="4" t="s">
        <v>976</v>
      </c>
      <c r="F349" s="4">
        <v>124802</v>
      </c>
    </row>
    <row r="350" spans="4:6" x14ac:dyDescent="0.25">
      <c r="D350" s="3" t="s">
        <v>977</v>
      </c>
      <c r="E350" s="4" t="s">
        <v>978</v>
      </c>
      <c r="F350" s="4">
        <v>124802</v>
      </c>
    </row>
    <row r="351" spans="4:6" x14ac:dyDescent="0.25">
      <c r="D351" s="3" t="s">
        <v>979</v>
      </c>
      <c r="E351" s="4" t="s">
        <v>980</v>
      </c>
      <c r="F351" s="4">
        <v>124802</v>
      </c>
    </row>
    <row r="352" spans="4:6" x14ac:dyDescent="0.25">
      <c r="D352" s="3" t="s">
        <v>981</v>
      </c>
      <c r="E352" s="4" t="s">
        <v>982</v>
      </c>
      <c r="F352" s="4">
        <v>124803</v>
      </c>
    </row>
    <row r="353" spans="4:6" x14ac:dyDescent="0.25">
      <c r="D353" s="3" t="s">
        <v>983</v>
      </c>
      <c r="E353" s="4" t="s">
        <v>984</v>
      </c>
      <c r="F353" s="4">
        <v>124803</v>
      </c>
    </row>
    <row r="354" spans="4:6" x14ac:dyDescent="0.25">
      <c r="D354" s="3" t="s">
        <v>985</v>
      </c>
      <c r="E354" s="4" t="s">
        <v>986</v>
      </c>
      <c r="F354" s="4">
        <v>124803</v>
      </c>
    </row>
    <row r="355" spans="4:6" x14ac:dyDescent="0.25">
      <c r="D355" s="3" t="s">
        <v>987</v>
      </c>
      <c r="E355" s="4" t="s">
        <v>988</v>
      </c>
      <c r="F355" s="4">
        <v>124804</v>
      </c>
    </row>
    <row r="356" spans="4:6" x14ac:dyDescent="0.25">
      <c r="D356" s="3" t="s">
        <v>989</v>
      </c>
      <c r="E356" s="4" t="s">
        <v>990</v>
      </c>
      <c r="F356" s="4">
        <v>124804</v>
      </c>
    </row>
    <row r="357" spans="4:6" x14ac:dyDescent="0.25">
      <c r="D357" s="3" t="s">
        <v>991</v>
      </c>
      <c r="E357" s="4" t="s">
        <v>992</v>
      </c>
      <c r="F357" s="4">
        <v>124804</v>
      </c>
    </row>
    <row r="358" spans="4:6" x14ac:dyDescent="0.25">
      <c r="D358" s="3" t="s">
        <v>993</v>
      </c>
      <c r="E358" s="4" t="s">
        <v>994</v>
      </c>
      <c r="F358" s="4">
        <v>124804</v>
      </c>
    </row>
    <row r="359" spans="4:6" x14ac:dyDescent="0.25">
      <c r="D359" s="3" t="s">
        <v>995</v>
      </c>
      <c r="E359" s="4" t="s">
        <v>996</v>
      </c>
      <c r="F359" s="4">
        <v>124804</v>
      </c>
    </row>
    <row r="360" spans="4:6" x14ac:dyDescent="0.25">
      <c r="D360" s="3" t="s">
        <v>997</v>
      </c>
      <c r="E360" s="4" t="s">
        <v>998</v>
      </c>
      <c r="F360" s="4">
        <v>124804</v>
      </c>
    </row>
    <row r="361" spans="4:6" x14ac:dyDescent="0.25">
      <c r="D361" s="3" t="s">
        <v>999</v>
      </c>
      <c r="E361" s="4" t="s">
        <v>1000</v>
      </c>
      <c r="F361" s="4">
        <v>124805</v>
      </c>
    </row>
    <row r="362" spans="4:6" x14ac:dyDescent="0.25">
      <c r="D362" s="3" t="s">
        <v>1001</v>
      </c>
      <c r="E362" s="4" t="s">
        <v>1002</v>
      </c>
      <c r="F362" s="4">
        <v>124805</v>
      </c>
    </row>
    <row r="363" spans="4:6" x14ac:dyDescent="0.25">
      <c r="D363" s="3" t="s">
        <v>1003</v>
      </c>
      <c r="E363" s="4" t="s">
        <v>1004</v>
      </c>
      <c r="F363" s="4">
        <v>124805</v>
      </c>
    </row>
    <row r="364" spans="4:6" x14ac:dyDescent="0.25">
      <c r="D364" s="3" t="s">
        <v>1005</v>
      </c>
      <c r="E364" s="4" t="s">
        <v>1006</v>
      </c>
      <c r="F364" s="4">
        <v>124806</v>
      </c>
    </row>
    <row r="365" spans="4:6" x14ac:dyDescent="0.25">
      <c r="D365" s="3" t="s">
        <v>1007</v>
      </c>
      <c r="E365" s="4" t="s">
        <v>1008</v>
      </c>
      <c r="F365" s="4">
        <v>124806</v>
      </c>
    </row>
    <row r="366" spans="4:6" x14ac:dyDescent="0.25">
      <c r="D366" s="3" t="s">
        <v>1009</v>
      </c>
      <c r="E366" s="4" t="s">
        <v>1010</v>
      </c>
      <c r="F366" s="4">
        <v>124806</v>
      </c>
    </row>
    <row r="367" spans="4:6" x14ac:dyDescent="0.25">
      <c r="D367" s="3" t="s">
        <v>1011</v>
      </c>
      <c r="E367" s="4" t="s">
        <v>1012</v>
      </c>
      <c r="F367" s="4">
        <v>124807</v>
      </c>
    </row>
    <row r="368" spans="4:6" x14ac:dyDescent="0.25">
      <c r="D368" s="3" t="s">
        <v>1013</v>
      </c>
      <c r="E368" s="4" t="s">
        <v>1014</v>
      </c>
      <c r="F368" s="4">
        <v>124807</v>
      </c>
    </row>
    <row r="369" spans="4:6" x14ac:dyDescent="0.25">
      <c r="D369" s="3" t="s">
        <v>1015</v>
      </c>
      <c r="E369" s="4" t="s">
        <v>1016</v>
      </c>
      <c r="F369" s="4">
        <v>124807</v>
      </c>
    </row>
    <row r="370" spans="4:6" x14ac:dyDescent="0.25">
      <c r="D370" s="3" t="s">
        <v>1017</v>
      </c>
      <c r="E370" s="4" t="s">
        <v>1018</v>
      </c>
      <c r="F370" s="4">
        <v>124808</v>
      </c>
    </row>
    <row r="371" spans="4:6" x14ac:dyDescent="0.25">
      <c r="D371" s="3" t="s">
        <v>1019</v>
      </c>
      <c r="E371" s="4" t="s">
        <v>1020</v>
      </c>
      <c r="F371" s="4">
        <v>124808</v>
      </c>
    </row>
    <row r="372" spans="4:6" x14ac:dyDescent="0.25">
      <c r="D372" s="3" t="s">
        <v>1021</v>
      </c>
      <c r="E372" s="4" t="s">
        <v>1022</v>
      </c>
      <c r="F372" s="4">
        <v>124808</v>
      </c>
    </row>
    <row r="373" spans="4:6" x14ac:dyDescent="0.25">
      <c r="D373" s="3" t="s">
        <v>1023</v>
      </c>
      <c r="E373" s="4" t="s">
        <v>1024</v>
      </c>
      <c r="F373" s="4">
        <v>124809</v>
      </c>
    </row>
    <row r="374" spans="4:6" x14ac:dyDescent="0.25">
      <c r="D374" s="3" t="s">
        <v>1025</v>
      </c>
      <c r="E374" s="4" t="s">
        <v>1026</v>
      </c>
      <c r="F374" s="4">
        <v>124809</v>
      </c>
    </row>
    <row r="375" spans="4:6" x14ac:dyDescent="0.25">
      <c r="D375" s="3" t="s">
        <v>1027</v>
      </c>
      <c r="E375" s="4" t="s">
        <v>1028</v>
      </c>
      <c r="F375" s="4">
        <v>124809</v>
      </c>
    </row>
    <row r="376" spans="4:6" x14ac:dyDescent="0.25">
      <c r="D376" s="3" t="s">
        <v>1029</v>
      </c>
      <c r="E376" s="4" t="s">
        <v>1030</v>
      </c>
      <c r="F376" s="4">
        <v>124810</v>
      </c>
    </row>
    <row r="377" spans="4:6" x14ac:dyDescent="0.25">
      <c r="D377" s="3" t="s">
        <v>1031</v>
      </c>
      <c r="E377" s="4" t="s">
        <v>1032</v>
      </c>
      <c r="F377" s="4">
        <v>124810</v>
      </c>
    </row>
    <row r="378" spans="4:6" x14ac:dyDescent="0.25">
      <c r="D378" s="3" t="s">
        <v>1033</v>
      </c>
      <c r="E378" s="4" t="s">
        <v>1034</v>
      </c>
      <c r="F378" s="4">
        <v>124810</v>
      </c>
    </row>
    <row r="379" spans="4:6" x14ac:dyDescent="0.25">
      <c r="D379" s="3" t="s">
        <v>1035</v>
      </c>
      <c r="E379" s="4" t="s">
        <v>1036</v>
      </c>
      <c r="F379" s="4">
        <v>124811</v>
      </c>
    </row>
    <row r="380" spans="4:6" x14ac:dyDescent="0.25">
      <c r="D380" s="3" t="s">
        <v>1037</v>
      </c>
      <c r="E380" s="4" t="s">
        <v>1038</v>
      </c>
      <c r="F380" s="4">
        <v>124811</v>
      </c>
    </row>
    <row r="381" spans="4:6" x14ac:dyDescent="0.25">
      <c r="D381" s="3" t="s">
        <v>1039</v>
      </c>
      <c r="E381" s="4" t="s">
        <v>1040</v>
      </c>
      <c r="F381" s="4">
        <v>124811</v>
      </c>
    </row>
    <row r="382" spans="4:6" x14ac:dyDescent="0.25">
      <c r="D382" s="3" t="s">
        <v>1041</v>
      </c>
      <c r="E382" s="4" t="s">
        <v>1042</v>
      </c>
      <c r="F382" s="4">
        <v>124812</v>
      </c>
    </row>
    <row r="383" spans="4:6" x14ac:dyDescent="0.25">
      <c r="D383" s="3" t="s">
        <v>1043</v>
      </c>
      <c r="E383" s="4" t="s">
        <v>1044</v>
      </c>
      <c r="F383" s="4">
        <v>124812</v>
      </c>
    </row>
    <row r="384" spans="4:6" x14ac:dyDescent="0.25">
      <c r="D384" s="3" t="s">
        <v>1045</v>
      </c>
      <c r="E384" s="4" t="s">
        <v>1046</v>
      </c>
      <c r="F384" s="4">
        <v>124812</v>
      </c>
    </row>
    <row r="385" spans="4:6" x14ac:dyDescent="0.25">
      <c r="D385" s="3" t="s">
        <v>1047</v>
      </c>
      <c r="E385" s="4" t="s">
        <v>1048</v>
      </c>
      <c r="F385" s="4">
        <v>124813</v>
      </c>
    </row>
    <row r="386" spans="4:6" x14ac:dyDescent="0.25">
      <c r="D386" s="3" t="s">
        <v>1049</v>
      </c>
      <c r="E386" s="4" t="s">
        <v>1050</v>
      </c>
      <c r="F386" s="4">
        <v>124813</v>
      </c>
    </row>
    <row r="387" spans="4:6" x14ac:dyDescent="0.25">
      <c r="D387" s="3" t="s">
        <v>1051</v>
      </c>
      <c r="E387" s="4" t="s">
        <v>1052</v>
      </c>
      <c r="F387" s="4">
        <v>124813</v>
      </c>
    </row>
    <row r="388" spans="4:6" x14ac:dyDescent="0.25">
      <c r="D388" s="3" t="s">
        <v>1053</v>
      </c>
      <c r="E388" s="4" t="s">
        <v>1054</v>
      </c>
      <c r="F388" s="4">
        <v>124814</v>
      </c>
    </row>
    <row r="389" spans="4:6" x14ac:dyDescent="0.25">
      <c r="D389" s="3" t="s">
        <v>1055</v>
      </c>
      <c r="E389" s="4" t="s">
        <v>1056</v>
      </c>
      <c r="F389" s="4">
        <v>124814</v>
      </c>
    </row>
    <row r="390" spans="4:6" x14ac:dyDescent="0.25">
      <c r="D390" s="3" t="s">
        <v>1057</v>
      </c>
      <c r="E390" s="4" t="s">
        <v>1058</v>
      </c>
      <c r="F390" s="4">
        <v>124814</v>
      </c>
    </row>
    <row r="391" spans="4:6" x14ac:dyDescent="0.25">
      <c r="D391" s="3" t="s">
        <v>1059</v>
      </c>
      <c r="E391" s="4" t="s">
        <v>1060</v>
      </c>
      <c r="F391" s="4">
        <v>124815</v>
      </c>
    </row>
    <row r="392" spans="4:6" x14ac:dyDescent="0.25">
      <c r="D392" s="3" t="s">
        <v>1061</v>
      </c>
      <c r="E392" s="4" t="s">
        <v>1062</v>
      </c>
      <c r="F392" s="4">
        <v>124815</v>
      </c>
    </row>
    <row r="393" spans="4:6" x14ac:dyDescent="0.25">
      <c r="D393" s="3" t="s">
        <v>1063</v>
      </c>
      <c r="E393" s="4" t="s">
        <v>1064</v>
      </c>
      <c r="F393" s="4">
        <v>124815</v>
      </c>
    </row>
    <row r="394" spans="4:6" x14ac:dyDescent="0.25">
      <c r="D394" s="3" t="s">
        <v>1065</v>
      </c>
      <c r="E394" s="4" t="s">
        <v>1066</v>
      </c>
      <c r="F394" s="4">
        <v>124816</v>
      </c>
    </row>
    <row r="395" spans="4:6" x14ac:dyDescent="0.25">
      <c r="D395" s="3" t="s">
        <v>1067</v>
      </c>
      <c r="E395" s="4" t="s">
        <v>1068</v>
      </c>
      <c r="F395" s="4">
        <v>124816</v>
      </c>
    </row>
    <row r="396" spans="4:6" x14ac:dyDescent="0.25">
      <c r="D396" s="3" t="s">
        <v>1069</v>
      </c>
      <c r="E396" s="4" t="s">
        <v>1070</v>
      </c>
      <c r="F396" s="4">
        <v>124816</v>
      </c>
    </row>
    <row r="397" spans="4:6" x14ac:dyDescent="0.25">
      <c r="D397" s="3" t="s">
        <v>1071</v>
      </c>
      <c r="E397" s="4" t="s">
        <v>1072</v>
      </c>
      <c r="F397" s="4">
        <v>124817</v>
      </c>
    </row>
    <row r="398" spans="4:6" x14ac:dyDescent="0.25">
      <c r="D398" s="3" t="s">
        <v>1073</v>
      </c>
      <c r="E398" s="4" t="s">
        <v>1074</v>
      </c>
      <c r="F398" s="4">
        <v>124817</v>
      </c>
    </row>
    <row r="399" spans="4:6" x14ac:dyDescent="0.25">
      <c r="D399" s="3" t="s">
        <v>1075</v>
      </c>
      <c r="E399" s="4" t="s">
        <v>1076</v>
      </c>
      <c r="F399" s="4">
        <v>124817</v>
      </c>
    </row>
    <row r="400" spans="4:6" x14ac:dyDescent="0.25">
      <c r="D400" s="3" t="s">
        <v>185</v>
      </c>
      <c r="E400" s="4" t="s">
        <v>1077</v>
      </c>
      <c r="F400" s="4">
        <v>124818</v>
      </c>
    </row>
    <row r="401" spans="4:6" x14ac:dyDescent="0.25">
      <c r="D401" s="3" t="s">
        <v>186</v>
      </c>
      <c r="E401" s="4" t="s">
        <v>1078</v>
      </c>
      <c r="F401" s="4">
        <v>124818</v>
      </c>
    </row>
    <row r="402" spans="4:6" x14ac:dyDescent="0.25">
      <c r="D402" s="3" t="s">
        <v>187</v>
      </c>
      <c r="E402" s="4" t="s">
        <v>1079</v>
      </c>
      <c r="F402" s="4">
        <v>124818</v>
      </c>
    </row>
    <row r="403" spans="4:6" x14ac:dyDescent="0.25">
      <c r="D403" s="3" t="s">
        <v>1080</v>
      </c>
      <c r="E403" s="4" t="s">
        <v>1081</v>
      </c>
      <c r="F403" s="4">
        <v>124819</v>
      </c>
    </row>
    <row r="404" spans="4:6" x14ac:dyDescent="0.25">
      <c r="D404" s="3" t="s">
        <v>1082</v>
      </c>
      <c r="E404" s="4" t="s">
        <v>1083</v>
      </c>
      <c r="F404" s="4">
        <v>124819</v>
      </c>
    </row>
    <row r="405" spans="4:6" x14ac:dyDescent="0.25">
      <c r="D405" s="3" t="s">
        <v>1084</v>
      </c>
      <c r="E405" s="4" t="s">
        <v>1085</v>
      </c>
      <c r="F405" s="4">
        <v>124819</v>
      </c>
    </row>
    <row r="406" spans="4:6" x14ac:dyDescent="0.25">
      <c r="D406" s="3" t="s">
        <v>1086</v>
      </c>
      <c r="E406" s="4" t="s">
        <v>1087</v>
      </c>
      <c r="F406" s="4">
        <v>124820</v>
      </c>
    </row>
    <row r="407" spans="4:6" x14ac:dyDescent="0.25">
      <c r="D407" s="3" t="s">
        <v>1088</v>
      </c>
      <c r="E407" s="4" t="s">
        <v>1089</v>
      </c>
      <c r="F407" s="4">
        <v>124820</v>
      </c>
    </row>
    <row r="408" spans="4:6" x14ac:dyDescent="0.25">
      <c r="D408" s="3" t="s">
        <v>1090</v>
      </c>
      <c r="E408" s="4" t="s">
        <v>1091</v>
      </c>
      <c r="F408" s="4">
        <v>124820</v>
      </c>
    </row>
    <row r="409" spans="4:6" x14ac:dyDescent="0.25">
      <c r="D409" s="3" t="s">
        <v>1092</v>
      </c>
      <c r="E409" s="4" t="s">
        <v>1093</v>
      </c>
      <c r="F409" s="4">
        <v>124821</v>
      </c>
    </row>
    <row r="410" spans="4:6" x14ac:dyDescent="0.25">
      <c r="D410" s="3" t="s">
        <v>1094</v>
      </c>
      <c r="E410" s="4" t="s">
        <v>1095</v>
      </c>
      <c r="F410" s="4">
        <v>124821</v>
      </c>
    </row>
    <row r="411" spans="4:6" x14ac:dyDescent="0.25">
      <c r="D411" s="3" t="s">
        <v>1096</v>
      </c>
      <c r="E411" s="4" t="s">
        <v>1097</v>
      </c>
      <c r="F411" s="4">
        <v>124821</v>
      </c>
    </row>
    <row r="412" spans="4:6" x14ac:dyDescent="0.25">
      <c r="D412" s="3" t="s">
        <v>1098</v>
      </c>
      <c r="E412" s="4" t="s">
        <v>1099</v>
      </c>
      <c r="F412" s="4">
        <v>124822</v>
      </c>
    </row>
    <row r="413" spans="4:6" x14ac:dyDescent="0.25">
      <c r="D413" s="3" t="s">
        <v>1100</v>
      </c>
      <c r="E413" s="4" t="s">
        <v>1101</v>
      </c>
      <c r="F413" s="4">
        <v>124822</v>
      </c>
    </row>
    <row r="414" spans="4:6" x14ac:dyDescent="0.25">
      <c r="D414" s="3" t="s">
        <v>1102</v>
      </c>
      <c r="E414" s="4" t="s">
        <v>1103</v>
      </c>
      <c r="F414" s="4">
        <v>124822</v>
      </c>
    </row>
    <row r="415" spans="4:6" x14ac:dyDescent="0.25">
      <c r="D415" s="3" t="s">
        <v>1104</v>
      </c>
      <c r="E415" s="4" t="s">
        <v>1105</v>
      </c>
      <c r="F415" s="4">
        <v>124823</v>
      </c>
    </row>
    <row r="416" spans="4:6" x14ac:dyDescent="0.25">
      <c r="D416" s="3" t="s">
        <v>1106</v>
      </c>
      <c r="E416" s="4" t="s">
        <v>1107</v>
      </c>
      <c r="F416" s="4">
        <v>124823</v>
      </c>
    </row>
    <row r="417" spans="4:6" x14ac:dyDescent="0.25">
      <c r="D417" s="3" t="s">
        <v>1108</v>
      </c>
      <c r="E417" s="4" t="s">
        <v>1109</v>
      </c>
      <c r="F417" s="4">
        <v>124824</v>
      </c>
    </row>
    <row r="418" spans="4:6" x14ac:dyDescent="0.25">
      <c r="D418" s="3" t="s">
        <v>1110</v>
      </c>
      <c r="E418" s="4" t="s">
        <v>1111</v>
      </c>
      <c r="F418" s="4">
        <v>124824</v>
      </c>
    </row>
    <row r="419" spans="4:6" x14ac:dyDescent="0.25">
      <c r="D419" s="3" t="s">
        <v>1112</v>
      </c>
      <c r="E419" s="4" t="s">
        <v>1113</v>
      </c>
      <c r="F419" s="4">
        <v>124824</v>
      </c>
    </row>
    <row r="420" spans="4:6" x14ac:dyDescent="0.25">
      <c r="D420" s="3" t="s">
        <v>1114</v>
      </c>
      <c r="E420" s="4" t="s">
        <v>1115</v>
      </c>
      <c r="F420" s="4">
        <v>124825</v>
      </c>
    </row>
    <row r="421" spans="4:6" x14ac:dyDescent="0.25">
      <c r="D421" s="3" t="s">
        <v>1116</v>
      </c>
      <c r="E421" s="4" t="s">
        <v>1117</v>
      </c>
      <c r="F421" s="4">
        <v>124825</v>
      </c>
    </row>
    <row r="422" spans="4:6" x14ac:dyDescent="0.25">
      <c r="D422" s="3" t="s">
        <v>1118</v>
      </c>
      <c r="E422" s="4" t="s">
        <v>1119</v>
      </c>
      <c r="F422" s="4">
        <v>124825</v>
      </c>
    </row>
    <row r="423" spans="4:6" x14ac:dyDescent="0.25">
      <c r="D423" s="3" t="s">
        <v>1120</v>
      </c>
      <c r="E423" s="4" t="s">
        <v>1121</v>
      </c>
      <c r="F423" s="4">
        <v>124826</v>
      </c>
    </row>
    <row r="424" spans="4:6" x14ac:dyDescent="0.25">
      <c r="D424" s="3" t="s">
        <v>1122</v>
      </c>
      <c r="E424" s="4" t="s">
        <v>1123</v>
      </c>
      <c r="F424" s="4">
        <v>124826</v>
      </c>
    </row>
    <row r="425" spans="4:6" x14ac:dyDescent="0.25">
      <c r="D425" s="3" t="s">
        <v>1124</v>
      </c>
      <c r="E425" s="4" t="s">
        <v>1125</v>
      </c>
      <c r="F425" s="4">
        <v>124826</v>
      </c>
    </row>
    <row r="426" spans="4:6" x14ac:dyDescent="0.25">
      <c r="D426" s="3" t="s">
        <v>1126</v>
      </c>
      <c r="E426" s="4" t="s">
        <v>1127</v>
      </c>
      <c r="F426" s="4">
        <v>124827</v>
      </c>
    </row>
    <row r="427" spans="4:6" x14ac:dyDescent="0.25">
      <c r="D427" s="3" t="s">
        <v>1128</v>
      </c>
      <c r="E427" s="4" t="s">
        <v>1129</v>
      </c>
      <c r="F427" s="4">
        <v>124827</v>
      </c>
    </row>
    <row r="428" spans="4:6" x14ac:dyDescent="0.25">
      <c r="D428" s="3" t="s">
        <v>1130</v>
      </c>
      <c r="E428" s="4" t="s">
        <v>1131</v>
      </c>
      <c r="F428" s="4">
        <v>124828</v>
      </c>
    </row>
    <row r="429" spans="4:6" x14ac:dyDescent="0.25">
      <c r="D429" s="3" t="s">
        <v>1132</v>
      </c>
      <c r="E429" s="4" t="s">
        <v>1133</v>
      </c>
      <c r="F429" s="4">
        <v>124828</v>
      </c>
    </row>
    <row r="430" spans="4:6" x14ac:dyDescent="0.25">
      <c r="D430" s="3" t="s">
        <v>1134</v>
      </c>
      <c r="E430" s="4" t="s">
        <v>1135</v>
      </c>
      <c r="F430" s="4">
        <v>124828</v>
      </c>
    </row>
    <row r="431" spans="4:6" x14ac:dyDescent="0.25">
      <c r="D431" s="3" t="s">
        <v>1136</v>
      </c>
      <c r="E431" s="4" t="s">
        <v>1137</v>
      </c>
      <c r="F431" s="4">
        <v>124829</v>
      </c>
    </row>
    <row r="432" spans="4:6" x14ac:dyDescent="0.25">
      <c r="D432" s="3" t="s">
        <v>1138</v>
      </c>
      <c r="E432" s="4" t="s">
        <v>1139</v>
      </c>
      <c r="F432" s="4">
        <v>124829</v>
      </c>
    </row>
    <row r="433" spans="4:6" x14ac:dyDescent="0.25">
      <c r="D433" s="3" t="s">
        <v>1140</v>
      </c>
      <c r="E433" s="4" t="s">
        <v>1141</v>
      </c>
      <c r="F433" s="4">
        <v>124829</v>
      </c>
    </row>
    <row r="434" spans="4:6" x14ac:dyDescent="0.25">
      <c r="D434" s="3" t="s">
        <v>1142</v>
      </c>
      <c r="E434" s="4" t="s">
        <v>1143</v>
      </c>
      <c r="F434" s="4">
        <v>124830</v>
      </c>
    </row>
    <row r="435" spans="4:6" x14ac:dyDescent="0.25">
      <c r="D435" s="3" t="s">
        <v>1144</v>
      </c>
      <c r="E435" s="4" t="s">
        <v>1145</v>
      </c>
      <c r="F435" s="4">
        <v>124830</v>
      </c>
    </row>
    <row r="436" spans="4:6" x14ac:dyDescent="0.25">
      <c r="D436" s="3" t="s">
        <v>1146</v>
      </c>
      <c r="E436" s="4" t="s">
        <v>1147</v>
      </c>
      <c r="F436" s="4">
        <v>124830</v>
      </c>
    </row>
    <row r="437" spans="4:6" x14ac:dyDescent="0.25">
      <c r="D437" s="3" t="s">
        <v>1148</v>
      </c>
      <c r="E437" s="4" t="s">
        <v>1149</v>
      </c>
      <c r="F437" s="4">
        <v>124832</v>
      </c>
    </row>
    <row r="438" spans="4:6" x14ac:dyDescent="0.25">
      <c r="D438" s="3" t="s">
        <v>1150</v>
      </c>
      <c r="E438" s="4" t="s">
        <v>1151</v>
      </c>
      <c r="F438" s="4">
        <v>124832</v>
      </c>
    </row>
    <row r="439" spans="4:6" x14ac:dyDescent="0.25">
      <c r="D439" s="3" t="s">
        <v>1152</v>
      </c>
      <c r="E439" s="4" t="s">
        <v>1153</v>
      </c>
      <c r="F439" s="4">
        <v>124832</v>
      </c>
    </row>
    <row r="440" spans="4:6" x14ac:dyDescent="0.25">
      <c r="D440" s="3" t="s">
        <v>1154</v>
      </c>
      <c r="E440" s="4" t="s">
        <v>1155</v>
      </c>
      <c r="F440" s="4">
        <v>124833</v>
      </c>
    </row>
    <row r="441" spans="4:6" x14ac:dyDescent="0.25">
      <c r="D441" s="3" t="s">
        <v>1156</v>
      </c>
      <c r="E441" s="4" t="s">
        <v>1157</v>
      </c>
      <c r="F441" s="4">
        <v>124833</v>
      </c>
    </row>
    <row r="442" spans="4:6" x14ac:dyDescent="0.25">
      <c r="D442" s="3" t="s">
        <v>1158</v>
      </c>
      <c r="E442" s="4" t="s">
        <v>1159</v>
      </c>
      <c r="F442" s="4">
        <v>124833</v>
      </c>
    </row>
    <row r="443" spans="4:6" x14ac:dyDescent="0.25">
      <c r="D443" s="3" t="s">
        <v>1160</v>
      </c>
      <c r="E443" s="4" t="s">
        <v>1161</v>
      </c>
      <c r="F443" s="4">
        <v>124834</v>
      </c>
    </row>
    <row r="444" spans="4:6" x14ac:dyDescent="0.25">
      <c r="D444" s="3" t="s">
        <v>1162</v>
      </c>
      <c r="E444" s="4" t="s">
        <v>1163</v>
      </c>
      <c r="F444" s="4">
        <v>124834</v>
      </c>
    </row>
    <row r="445" spans="4:6" x14ac:dyDescent="0.25">
      <c r="D445" s="3" t="s">
        <v>1164</v>
      </c>
      <c r="E445" s="4" t="s">
        <v>1165</v>
      </c>
      <c r="F445" s="4">
        <v>124834</v>
      </c>
    </row>
    <row r="446" spans="4:6" x14ac:dyDescent="0.25">
      <c r="D446" s="3" t="s">
        <v>1166</v>
      </c>
      <c r="E446" s="4" t="s">
        <v>1167</v>
      </c>
      <c r="F446" s="4">
        <v>124835</v>
      </c>
    </row>
    <row r="447" spans="4:6" x14ac:dyDescent="0.25">
      <c r="D447" s="3" t="s">
        <v>1168</v>
      </c>
      <c r="E447" s="4" t="s">
        <v>1169</v>
      </c>
      <c r="F447" s="4">
        <v>124835</v>
      </c>
    </row>
    <row r="448" spans="4:6" x14ac:dyDescent="0.25">
      <c r="D448" s="3" t="s">
        <v>1170</v>
      </c>
      <c r="E448" s="4" t="s">
        <v>1171</v>
      </c>
      <c r="F448" s="4">
        <v>124835</v>
      </c>
    </row>
    <row r="449" spans="4:6" x14ac:dyDescent="0.25">
      <c r="D449" s="3" t="s">
        <v>1172</v>
      </c>
      <c r="E449" s="4" t="s">
        <v>1173</v>
      </c>
      <c r="F449" s="4">
        <v>124836</v>
      </c>
    </row>
    <row r="450" spans="4:6" x14ac:dyDescent="0.25">
      <c r="D450" s="3" t="s">
        <v>1174</v>
      </c>
      <c r="E450" s="4" t="s">
        <v>1175</v>
      </c>
      <c r="F450" s="4">
        <v>124836</v>
      </c>
    </row>
    <row r="451" spans="4:6" x14ac:dyDescent="0.25">
      <c r="D451" s="3" t="s">
        <v>1176</v>
      </c>
      <c r="E451" s="4" t="s">
        <v>1177</v>
      </c>
      <c r="F451" s="4">
        <v>124836</v>
      </c>
    </row>
    <row r="452" spans="4:6" x14ac:dyDescent="0.25">
      <c r="D452" s="3" t="s">
        <v>1178</v>
      </c>
      <c r="E452" s="4" t="s">
        <v>1179</v>
      </c>
      <c r="F452" s="4">
        <v>124837</v>
      </c>
    </row>
    <row r="453" spans="4:6" x14ac:dyDescent="0.25">
      <c r="D453" s="3" t="s">
        <v>1180</v>
      </c>
      <c r="E453" s="4" t="s">
        <v>1181</v>
      </c>
      <c r="F453" s="4">
        <v>124837</v>
      </c>
    </row>
    <row r="454" spans="4:6" x14ac:dyDescent="0.25">
      <c r="D454" s="3" t="s">
        <v>1182</v>
      </c>
      <c r="E454" s="4" t="s">
        <v>1183</v>
      </c>
      <c r="F454" s="4">
        <v>124837</v>
      </c>
    </row>
    <row r="455" spans="4:6" x14ac:dyDescent="0.25">
      <c r="D455" s="3" t="s">
        <v>1184</v>
      </c>
      <c r="E455" s="4" t="s">
        <v>1185</v>
      </c>
      <c r="F455" s="4">
        <v>124838</v>
      </c>
    </row>
    <row r="456" spans="4:6" x14ac:dyDescent="0.25">
      <c r="D456" s="3" t="s">
        <v>1186</v>
      </c>
      <c r="E456" s="4" t="s">
        <v>1187</v>
      </c>
      <c r="F456" s="4">
        <v>124838</v>
      </c>
    </row>
    <row r="457" spans="4:6" x14ac:dyDescent="0.25">
      <c r="D457" s="3" t="s">
        <v>1188</v>
      </c>
      <c r="E457" s="4" t="s">
        <v>1189</v>
      </c>
      <c r="F457" s="4">
        <v>124838</v>
      </c>
    </row>
    <row r="458" spans="4:6" x14ac:dyDescent="0.25">
      <c r="D458" s="3" t="s">
        <v>1190</v>
      </c>
      <c r="E458" s="4" t="s">
        <v>1191</v>
      </c>
      <c r="F458" s="4">
        <v>124839</v>
      </c>
    </row>
    <row r="459" spans="4:6" x14ac:dyDescent="0.25">
      <c r="D459" s="3" t="s">
        <v>1192</v>
      </c>
      <c r="E459" s="4" t="s">
        <v>1193</v>
      </c>
      <c r="F459" s="4">
        <v>124839</v>
      </c>
    </row>
    <row r="460" spans="4:6" x14ac:dyDescent="0.25">
      <c r="D460" s="3" t="s">
        <v>1194</v>
      </c>
      <c r="E460" s="4" t="s">
        <v>1195</v>
      </c>
      <c r="F460" s="4">
        <v>124839</v>
      </c>
    </row>
    <row r="461" spans="4:6" x14ac:dyDescent="0.25">
      <c r="D461" s="3" t="s">
        <v>1196</v>
      </c>
      <c r="E461" s="4" t="s">
        <v>1197</v>
      </c>
      <c r="F461" s="4">
        <v>124840</v>
      </c>
    </row>
    <row r="462" spans="4:6" x14ac:dyDescent="0.25">
      <c r="D462" s="3" t="s">
        <v>1198</v>
      </c>
      <c r="E462" s="4" t="s">
        <v>1199</v>
      </c>
      <c r="F462" s="4">
        <v>124840</v>
      </c>
    </row>
    <row r="463" spans="4:6" x14ac:dyDescent="0.25">
      <c r="D463" s="3" t="s">
        <v>1200</v>
      </c>
      <c r="E463" s="4" t="s">
        <v>1201</v>
      </c>
      <c r="F463" s="4">
        <v>124840</v>
      </c>
    </row>
    <row r="464" spans="4:6" x14ac:dyDescent="0.25">
      <c r="D464" s="3" t="s">
        <v>1202</v>
      </c>
      <c r="E464" s="4" t="s">
        <v>1203</v>
      </c>
      <c r="F464" s="4">
        <v>124841</v>
      </c>
    </row>
    <row r="465" spans="4:6" x14ac:dyDescent="0.25">
      <c r="D465" s="3" t="s">
        <v>1204</v>
      </c>
      <c r="E465" s="4" t="s">
        <v>1205</v>
      </c>
      <c r="F465" s="4">
        <v>124841</v>
      </c>
    </row>
    <row r="466" spans="4:6" x14ac:dyDescent="0.25">
      <c r="D466" s="3" t="s">
        <v>1206</v>
      </c>
      <c r="E466" s="4" t="s">
        <v>1207</v>
      </c>
      <c r="F466" s="4">
        <v>124841</v>
      </c>
    </row>
    <row r="467" spans="4:6" x14ac:dyDescent="0.25">
      <c r="D467" s="3" t="s">
        <v>1208</v>
      </c>
      <c r="E467" s="4" t="s">
        <v>1209</v>
      </c>
      <c r="F467" s="4">
        <v>124842</v>
      </c>
    </row>
    <row r="468" spans="4:6" x14ac:dyDescent="0.25">
      <c r="D468" s="3" t="s">
        <v>1210</v>
      </c>
      <c r="E468" s="4" t="s">
        <v>1211</v>
      </c>
      <c r="F468" s="4">
        <v>124842</v>
      </c>
    </row>
    <row r="469" spans="4:6" x14ac:dyDescent="0.25">
      <c r="D469" s="3" t="s">
        <v>1212</v>
      </c>
      <c r="E469" s="4" t="s">
        <v>1213</v>
      </c>
      <c r="F469" s="4">
        <v>124842</v>
      </c>
    </row>
    <row r="470" spans="4:6" x14ac:dyDescent="0.25">
      <c r="D470" s="3" t="s">
        <v>1214</v>
      </c>
      <c r="E470" s="4" t="s">
        <v>1215</v>
      </c>
      <c r="F470" s="4">
        <v>124843</v>
      </c>
    </row>
    <row r="471" spans="4:6" x14ac:dyDescent="0.25">
      <c r="D471" s="3" t="s">
        <v>1216</v>
      </c>
      <c r="E471" s="4" t="s">
        <v>1217</v>
      </c>
      <c r="F471" s="4">
        <v>124843</v>
      </c>
    </row>
    <row r="472" spans="4:6" x14ac:dyDescent="0.25">
      <c r="D472" s="3" t="s">
        <v>1218</v>
      </c>
      <c r="E472" s="4" t="s">
        <v>1219</v>
      </c>
      <c r="F472" s="4">
        <v>124843</v>
      </c>
    </row>
    <row r="473" spans="4:6" x14ac:dyDescent="0.25">
      <c r="D473" s="3" t="s">
        <v>1220</v>
      </c>
      <c r="E473" s="4" t="s">
        <v>1221</v>
      </c>
      <c r="F473" s="4">
        <v>124844</v>
      </c>
    </row>
    <row r="474" spans="4:6" x14ac:dyDescent="0.25">
      <c r="D474" s="3" t="s">
        <v>1222</v>
      </c>
      <c r="E474" s="4" t="s">
        <v>1223</v>
      </c>
      <c r="F474" s="4">
        <v>124844</v>
      </c>
    </row>
    <row r="475" spans="4:6" x14ac:dyDescent="0.25">
      <c r="D475" s="3" t="s">
        <v>1224</v>
      </c>
      <c r="E475" s="4" t="s">
        <v>1225</v>
      </c>
      <c r="F475" s="4">
        <v>124845</v>
      </c>
    </row>
    <row r="476" spans="4:6" x14ac:dyDescent="0.25">
      <c r="D476" s="3" t="s">
        <v>1226</v>
      </c>
      <c r="E476" s="4" t="s">
        <v>1227</v>
      </c>
      <c r="F476" s="4">
        <v>124845</v>
      </c>
    </row>
    <row r="477" spans="4:6" x14ac:dyDescent="0.25">
      <c r="D477" s="3" t="s">
        <v>1228</v>
      </c>
      <c r="E477" s="4" t="s">
        <v>1229</v>
      </c>
      <c r="F477" s="4">
        <v>124845</v>
      </c>
    </row>
    <row r="478" spans="4:6" x14ac:dyDescent="0.25">
      <c r="D478" s="3" t="s">
        <v>1230</v>
      </c>
      <c r="E478" s="4" t="s">
        <v>1231</v>
      </c>
      <c r="F478" s="4">
        <v>124846</v>
      </c>
    </row>
    <row r="479" spans="4:6" x14ac:dyDescent="0.25">
      <c r="D479" s="3" t="s">
        <v>1232</v>
      </c>
      <c r="E479" s="4" t="s">
        <v>1233</v>
      </c>
      <c r="F479" s="4">
        <v>124846</v>
      </c>
    </row>
    <row r="480" spans="4:6" x14ac:dyDescent="0.25">
      <c r="D480" s="3" t="s">
        <v>1234</v>
      </c>
      <c r="E480" s="4" t="s">
        <v>1235</v>
      </c>
      <c r="F480" s="4">
        <v>124846</v>
      </c>
    </row>
    <row r="481" spans="4:6" x14ac:dyDescent="0.25">
      <c r="D481" s="3" t="s">
        <v>1236</v>
      </c>
      <c r="E481" s="4" t="s">
        <v>1237</v>
      </c>
      <c r="F481" s="4">
        <v>124847</v>
      </c>
    </row>
    <row r="482" spans="4:6" x14ac:dyDescent="0.25">
      <c r="D482" s="3" t="s">
        <v>1238</v>
      </c>
      <c r="E482" s="4" t="s">
        <v>1239</v>
      </c>
      <c r="F482" s="4">
        <v>124847</v>
      </c>
    </row>
    <row r="483" spans="4:6" x14ac:dyDescent="0.25">
      <c r="D483" s="3" t="s">
        <v>1240</v>
      </c>
      <c r="E483" s="4" t="s">
        <v>1241</v>
      </c>
      <c r="F483" s="4">
        <v>124849</v>
      </c>
    </row>
    <row r="484" spans="4:6" x14ac:dyDescent="0.25">
      <c r="D484" s="3" t="s">
        <v>1242</v>
      </c>
      <c r="E484" s="4" t="s">
        <v>1243</v>
      </c>
      <c r="F484" s="4">
        <v>124849</v>
      </c>
    </row>
    <row r="485" spans="4:6" x14ac:dyDescent="0.25">
      <c r="D485" s="3" t="s">
        <v>1244</v>
      </c>
      <c r="E485" s="4" t="s">
        <v>1245</v>
      </c>
      <c r="F485" s="4">
        <v>124849</v>
      </c>
    </row>
    <row r="486" spans="4:6" x14ac:dyDescent="0.25">
      <c r="D486" s="3" t="s">
        <v>1246</v>
      </c>
      <c r="E486" s="4" t="s">
        <v>1247</v>
      </c>
      <c r="F486" s="4">
        <v>124850</v>
      </c>
    </row>
    <row r="487" spans="4:6" x14ac:dyDescent="0.25">
      <c r="D487" s="3" t="s">
        <v>1248</v>
      </c>
      <c r="E487" s="4" t="s">
        <v>1249</v>
      </c>
      <c r="F487" s="4">
        <v>124850</v>
      </c>
    </row>
    <row r="488" spans="4:6" x14ac:dyDescent="0.25">
      <c r="D488" s="3" t="s">
        <v>1250</v>
      </c>
      <c r="E488" s="4" t="s">
        <v>1251</v>
      </c>
      <c r="F488" s="4">
        <v>124850</v>
      </c>
    </row>
    <row r="489" spans="4:6" x14ac:dyDescent="0.25">
      <c r="D489" s="3" t="s">
        <v>1252</v>
      </c>
      <c r="E489" s="4" t="s">
        <v>1253</v>
      </c>
      <c r="F489" s="4">
        <v>124851</v>
      </c>
    </row>
    <row r="490" spans="4:6" x14ac:dyDescent="0.25">
      <c r="D490" s="3" t="s">
        <v>1254</v>
      </c>
      <c r="E490" s="4" t="s">
        <v>1255</v>
      </c>
      <c r="F490" s="4">
        <v>124851</v>
      </c>
    </row>
    <row r="491" spans="4:6" x14ac:dyDescent="0.25">
      <c r="D491" s="3" t="s">
        <v>1256</v>
      </c>
      <c r="E491" s="4" t="s">
        <v>1257</v>
      </c>
      <c r="F491" s="4">
        <v>124851</v>
      </c>
    </row>
    <row r="492" spans="4:6" x14ac:dyDescent="0.25">
      <c r="D492" s="3" t="s">
        <v>1258</v>
      </c>
      <c r="E492" s="4" t="s">
        <v>1259</v>
      </c>
      <c r="F492" s="4">
        <v>124852</v>
      </c>
    </row>
    <row r="493" spans="4:6" x14ac:dyDescent="0.25">
      <c r="D493" s="3" t="s">
        <v>1260</v>
      </c>
      <c r="E493" s="4" t="s">
        <v>1261</v>
      </c>
      <c r="F493" s="4">
        <v>124852</v>
      </c>
    </row>
    <row r="494" spans="4:6" x14ac:dyDescent="0.25">
      <c r="D494" s="3" t="s">
        <v>1262</v>
      </c>
      <c r="E494" s="4" t="s">
        <v>1263</v>
      </c>
      <c r="F494" s="4">
        <v>124852</v>
      </c>
    </row>
    <row r="495" spans="4:6" x14ac:dyDescent="0.25">
      <c r="D495" s="3" t="s">
        <v>1264</v>
      </c>
      <c r="E495" s="4" t="s">
        <v>1265</v>
      </c>
      <c r="F495" s="4">
        <v>124853</v>
      </c>
    </row>
    <row r="496" spans="4:6" x14ac:dyDescent="0.25">
      <c r="D496" s="3" t="s">
        <v>1266</v>
      </c>
      <c r="E496" s="4" t="s">
        <v>1267</v>
      </c>
      <c r="F496" s="4">
        <v>124853</v>
      </c>
    </row>
    <row r="497" spans="4:6" x14ac:dyDescent="0.25">
      <c r="D497" s="3" t="s">
        <v>1268</v>
      </c>
      <c r="E497" s="4" t="s">
        <v>1269</v>
      </c>
      <c r="F497" s="4">
        <v>124854</v>
      </c>
    </row>
    <row r="498" spans="4:6" x14ac:dyDescent="0.25">
      <c r="D498" s="3" t="s">
        <v>1270</v>
      </c>
      <c r="E498" s="4" t="s">
        <v>1271</v>
      </c>
      <c r="F498" s="4">
        <v>124854</v>
      </c>
    </row>
    <row r="499" spans="4:6" x14ac:dyDescent="0.25">
      <c r="D499" s="3" t="s">
        <v>1272</v>
      </c>
      <c r="E499" s="4" t="s">
        <v>1273</v>
      </c>
      <c r="F499" s="4">
        <v>124855</v>
      </c>
    </row>
    <row r="500" spans="4:6" x14ac:dyDescent="0.25">
      <c r="D500" s="3" t="s">
        <v>1274</v>
      </c>
      <c r="E500" s="4" t="s">
        <v>1275</v>
      </c>
      <c r="F500" s="4">
        <v>124855</v>
      </c>
    </row>
    <row r="501" spans="4:6" x14ac:dyDescent="0.25">
      <c r="D501" s="3" t="s">
        <v>1276</v>
      </c>
      <c r="E501" s="4" t="s">
        <v>1277</v>
      </c>
      <c r="F501" s="4">
        <v>124855</v>
      </c>
    </row>
    <row r="502" spans="4:6" x14ac:dyDescent="0.25">
      <c r="D502" s="3" t="s">
        <v>1278</v>
      </c>
      <c r="E502" s="4" t="s">
        <v>1279</v>
      </c>
      <c r="F502" s="4">
        <v>124856</v>
      </c>
    </row>
    <row r="503" spans="4:6" x14ac:dyDescent="0.25">
      <c r="D503" s="3" t="s">
        <v>1280</v>
      </c>
      <c r="E503" s="4" t="s">
        <v>1281</v>
      </c>
      <c r="F503" s="4">
        <v>124856</v>
      </c>
    </row>
    <row r="504" spans="4:6" x14ac:dyDescent="0.25">
      <c r="D504" s="3" t="s">
        <v>1282</v>
      </c>
      <c r="E504" s="4" t="s">
        <v>1283</v>
      </c>
      <c r="F504" s="4">
        <v>124857</v>
      </c>
    </row>
    <row r="505" spans="4:6" x14ac:dyDescent="0.25">
      <c r="D505" s="3" t="s">
        <v>1284</v>
      </c>
      <c r="E505" s="4" t="s">
        <v>1285</v>
      </c>
      <c r="F505" s="4">
        <v>124857</v>
      </c>
    </row>
    <row r="506" spans="4:6" x14ac:dyDescent="0.25">
      <c r="D506" s="3" t="s">
        <v>1286</v>
      </c>
      <c r="E506" s="4" t="s">
        <v>1287</v>
      </c>
      <c r="F506" s="4">
        <v>124857</v>
      </c>
    </row>
    <row r="507" spans="4:6" x14ac:dyDescent="0.25">
      <c r="D507" s="3" t="s">
        <v>1288</v>
      </c>
      <c r="E507" s="4" t="s">
        <v>1289</v>
      </c>
      <c r="F507" s="4">
        <v>124858</v>
      </c>
    </row>
    <row r="508" spans="4:6" x14ac:dyDescent="0.25">
      <c r="D508" s="3" t="s">
        <v>1290</v>
      </c>
      <c r="E508" s="4" t="s">
        <v>1291</v>
      </c>
      <c r="F508" s="4">
        <v>124858</v>
      </c>
    </row>
    <row r="509" spans="4:6" x14ac:dyDescent="0.25">
      <c r="D509" s="3" t="s">
        <v>1292</v>
      </c>
      <c r="E509" s="4" t="s">
        <v>1293</v>
      </c>
      <c r="F509" s="4">
        <v>124858</v>
      </c>
    </row>
    <row r="510" spans="4:6" x14ac:dyDescent="0.25">
      <c r="D510" s="3" t="s">
        <v>1294</v>
      </c>
      <c r="E510" s="4" t="s">
        <v>1295</v>
      </c>
      <c r="F510" s="4">
        <v>124859</v>
      </c>
    </row>
    <row r="511" spans="4:6" x14ac:dyDescent="0.25">
      <c r="D511" s="3" t="s">
        <v>1296</v>
      </c>
      <c r="E511" s="4" t="s">
        <v>1297</v>
      </c>
      <c r="F511" s="4">
        <v>124859</v>
      </c>
    </row>
    <row r="512" spans="4:6" x14ac:dyDescent="0.25">
      <c r="D512" s="3" t="s">
        <v>1298</v>
      </c>
      <c r="E512" s="4" t="s">
        <v>1299</v>
      </c>
      <c r="F512" s="4">
        <v>124859</v>
      </c>
    </row>
    <row r="513" spans="4:6" x14ac:dyDescent="0.25">
      <c r="D513" s="3" t="s">
        <v>1300</v>
      </c>
      <c r="E513" s="4" t="s">
        <v>1301</v>
      </c>
      <c r="F513" s="4">
        <v>124860</v>
      </c>
    </row>
    <row r="514" spans="4:6" x14ac:dyDescent="0.25">
      <c r="D514" s="3" t="s">
        <v>1302</v>
      </c>
      <c r="E514" s="4" t="s">
        <v>1303</v>
      </c>
      <c r="F514" s="4">
        <v>124860</v>
      </c>
    </row>
    <row r="515" spans="4:6" x14ac:dyDescent="0.25">
      <c r="D515" s="3" t="s">
        <v>1304</v>
      </c>
      <c r="E515" s="4" t="s">
        <v>1305</v>
      </c>
      <c r="F515" s="4">
        <v>124860</v>
      </c>
    </row>
    <row r="516" spans="4:6" x14ac:dyDescent="0.25">
      <c r="D516" s="3" t="s">
        <v>1306</v>
      </c>
      <c r="E516" s="4" t="s">
        <v>1307</v>
      </c>
      <c r="F516" s="4">
        <v>124861</v>
      </c>
    </row>
    <row r="517" spans="4:6" x14ac:dyDescent="0.25">
      <c r="D517" s="3" t="s">
        <v>1308</v>
      </c>
      <c r="E517" s="4" t="s">
        <v>1309</v>
      </c>
      <c r="F517" s="4">
        <v>124861</v>
      </c>
    </row>
    <row r="518" spans="4:6" x14ac:dyDescent="0.25">
      <c r="D518" s="3" t="s">
        <v>1310</v>
      </c>
      <c r="E518" s="4" t="s">
        <v>1311</v>
      </c>
      <c r="F518" s="4">
        <v>124861</v>
      </c>
    </row>
    <row r="519" spans="4:6" x14ac:dyDescent="0.25">
      <c r="D519" s="3" t="s">
        <v>1312</v>
      </c>
      <c r="E519" s="4" t="s">
        <v>1313</v>
      </c>
      <c r="F519" s="4">
        <v>124862</v>
      </c>
    </row>
    <row r="520" spans="4:6" x14ac:dyDescent="0.25">
      <c r="D520" s="3" t="s">
        <v>1314</v>
      </c>
      <c r="E520" s="4" t="s">
        <v>1315</v>
      </c>
      <c r="F520" s="4">
        <v>124862</v>
      </c>
    </row>
    <row r="521" spans="4:6" x14ac:dyDescent="0.25">
      <c r="D521" s="3" t="s">
        <v>1316</v>
      </c>
      <c r="E521" s="4" t="s">
        <v>1317</v>
      </c>
      <c r="F521" s="4">
        <v>124863</v>
      </c>
    </row>
    <row r="522" spans="4:6" x14ac:dyDescent="0.25">
      <c r="D522" s="3" t="s">
        <v>1318</v>
      </c>
      <c r="E522" s="4" t="s">
        <v>1319</v>
      </c>
      <c r="F522" s="4">
        <v>124863</v>
      </c>
    </row>
    <row r="523" spans="4:6" x14ac:dyDescent="0.25">
      <c r="D523" s="3" t="s">
        <v>1320</v>
      </c>
      <c r="E523" s="4" t="s">
        <v>1321</v>
      </c>
      <c r="F523" s="4">
        <v>124864</v>
      </c>
    </row>
    <row r="524" spans="4:6" x14ac:dyDescent="0.25">
      <c r="D524" s="3" t="s">
        <v>1322</v>
      </c>
      <c r="E524" s="4" t="s">
        <v>1323</v>
      </c>
      <c r="F524" s="4">
        <v>124864</v>
      </c>
    </row>
    <row r="525" spans="4:6" x14ac:dyDescent="0.25">
      <c r="D525" s="3" t="s">
        <v>1324</v>
      </c>
      <c r="E525" s="4" t="s">
        <v>1325</v>
      </c>
      <c r="F525" s="4">
        <v>124864</v>
      </c>
    </row>
    <row r="526" spans="4:6" x14ac:dyDescent="0.25">
      <c r="D526" s="3" t="s">
        <v>1326</v>
      </c>
      <c r="E526" s="4" t="s">
        <v>1327</v>
      </c>
      <c r="F526" s="4">
        <v>124865</v>
      </c>
    </row>
    <row r="527" spans="4:6" x14ac:dyDescent="0.25">
      <c r="D527" s="3" t="s">
        <v>1328</v>
      </c>
      <c r="E527" s="4" t="s">
        <v>1329</v>
      </c>
      <c r="F527" s="4">
        <v>124865</v>
      </c>
    </row>
    <row r="528" spans="4:6" x14ac:dyDescent="0.25">
      <c r="D528" s="3" t="s">
        <v>1330</v>
      </c>
      <c r="E528" s="4" t="s">
        <v>1331</v>
      </c>
      <c r="F528" s="4">
        <v>124865</v>
      </c>
    </row>
    <row r="529" spans="4:6" x14ac:dyDescent="0.25">
      <c r="D529" s="3" t="s">
        <v>1332</v>
      </c>
      <c r="E529" s="4" t="s">
        <v>1333</v>
      </c>
      <c r="F529" s="4">
        <v>124866</v>
      </c>
    </row>
    <row r="530" spans="4:6" x14ac:dyDescent="0.25">
      <c r="D530" s="3" t="s">
        <v>1334</v>
      </c>
      <c r="E530" s="4" t="s">
        <v>1335</v>
      </c>
      <c r="F530" s="4">
        <v>124866</v>
      </c>
    </row>
    <row r="531" spans="4:6" x14ac:dyDescent="0.25">
      <c r="D531" s="3" t="s">
        <v>1336</v>
      </c>
      <c r="E531" s="4" t="s">
        <v>1337</v>
      </c>
      <c r="F531" s="4">
        <v>124866</v>
      </c>
    </row>
    <row r="532" spans="4:6" x14ac:dyDescent="0.25">
      <c r="D532" s="3" t="s">
        <v>1338</v>
      </c>
      <c r="E532" s="4" t="s">
        <v>1339</v>
      </c>
      <c r="F532" s="4">
        <v>124867</v>
      </c>
    </row>
    <row r="533" spans="4:6" x14ac:dyDescent="0.25">
      <c r="D533" s="3" t="s">
        <v>1340</v>
      </c>
      <c r="E533" s="4" t="s">
        <v>1341</v>
      </c>
      <c r="F533" s="4">
        <v>124867</v>
      </c>
    </row>
    <row r="534" spans="4:6" x14ac:dyDescent="0.25">
      <c r="D534" s="3" t="s">
        <v>1342</v>
      </c>
      <c r="E534" s="4" t="s">
        <v>1343</v>
      </c>
      <c r="F534" s="4">
        <v>124867</v>
      </c>
    </row>
    <row r="535" spans="4:6" x14ac:dyDescent="0.25">
      <c r="D535" s="3" t="s">
        <v>1344</v>
      </c>
      <c r="E535" s="4" t="s">
        <v>1345</v>
      </c>
      <c r="F535" s="4">
        <v>124868</v>
      </c>
    </row>
    <row r="536" spans="4:6" x14ac:dyDescent="0.25">
      <c r="D536" s="3" t="s">
        <v>1346</v>
      </c>
      <c r="E536" s="4" t="s">
        <v>1347</v>
      </c>
      <c r="F536" s="4">
        <v>124868</v>
      </c>
    </row>
    <row r="537" spans="4:6" x14ac:dyDescent="0.25">
      <c r="D537" s="3" t="s">
        <v>1348</v>
      </c>
      <c r="E537" s="4" t="s">
        <v>1349</v>
      </c>
      <c r="F537" s="4">
        <v>124869</v>
      </c>
    </row>
    <row r="538" spans="4:6" x14ac:dyDescent="0.25">
      <c r="D538" s="3" t="s">
        <v>1350</v>
      </c>
      <c r="E538" s="4" t="s">
        <v>1351</v>
      </c>
      <c r="F538" s="4">
        <v>124869</v>
      </c>
    </row>
    <row r="539" spans="4:6" x14ac:dyDescent="0.25">
      <c r="D539" s="3" t="s">
        <v>1352</v>
      </c>
      <c r="E539" s="4" t="s">
        <v>1353</v>
      </c>
      <c r="F539" s="4">
        <v>124870</v>
      </c>
    </row>
    <row r="540" spans="4:6" x14ac:dyDescent="0.25">
      <c r="D540" s="3" t="s">
        <v>1354</v>
      </c>
      <c r="E540" s="4" t="s">
        <v>1355</v>
      </c>
      <c r="F540" s="4">
        <v>124870</v>
      </c>
    </row>
    <row r="541" spans="4:6" x14ac:dyDescent="0.25">
      <c r="D541" s="3" t="s">
        <v>1356</v>
      </c>
      <c r="E541" s="4" t="s">
        <v>1357</v>
      </c>
      <c r="F541" s="4">
        <v>124871</v>
      </c>
    </row>
    <row r="542" spans="4:6" x14ac:dyDescent="0.25">
      <c r="D542" s="3" t="s">
        <v>1358</v>
      </c>
      <c r="E542" s="4" t="s">
        <v>1359</v>
      </c>
      <c r="F542" s="4">
        <v>124871</v>
      </c>
    </row>
    <row r="543" spans="4:6" x14ac:dyDescent="0.25">
      <c r="D543" s="3" t="s">
        <v>1360</v>
      </c>
      <c r="E543" s="4" t="s">
        <v>1361</v>
      </c>
      <c r="F543" s="4">
        <v>124872</v>
      </c>
    </row>
    <row r="544" spans="4:6" x14ac:dyDescent="0.25">
      <c r="D544" s="3" t="s">
        <v>1362</v>
      </c>
      <c r="E544" s="4" t="s">
        <v>1363</v>
      </c>
      <c r="F544" s="4">
        <v>124872</v>
      </c>
    </row>
    <row r="545" spans="4:6" x14ac:dyDescent="0.25">
      <c r="D545" s="3" t="s">
        <v>1364</v>
      </c>
      <c r="E545" s="4" t="s">
        <v>1365</v>
      </c>
      <c r="F545" s="4">
        <v>124873</v>
      </c>
    </row>
    <row r="546" spans="4:6" x14ac:dyDescent="0.25">
      <c r="D546" s="3" t="s">
        <v>1366</v>
      </c>
      <c r="E546" s="4" t="s">
        <v>1367</v>
      </c>
      <c r="F546" s="4">
        <v>124873</v>
      </c>
    </row>
    <row r="547" spans="4:6" x14ac:dyDescent="0.25">
      <c r="D547" s="3" t="s">
        <v>1368</v>
      </c>
      <c r="E547" s="4" t="s">
        <v>1369</v>
      </c>
      <c r="F547" s="4">
        <v>124874</v>
      </c>
    </row>
    <row r="548" spans="4:6" x14ac:dyDescent="0.25">
      <c r="D548" s="3" t="s">
        <v>1370</v>
      </c>
      <c r="E548" s="4" t="s">
        <v>1371</v>
      </c>
      <c r="F548" s="4">
        <v>124874</v>
      </c>
    </row>
    <row r="549" spans="4:6" x14ac:dyDescent="0.25">
      <c r="D549" s="3" t="s">
        <v>1372</v>
      </c>
      <c r="E549" s="4" t="s">
        <v>1373</v>
      </c>
      <c r="F549" s="4">
        <v>124875</v>
      </c>
    </row>
    <row r="550" spans="4:6" x14ac:dyDescent="0.25">
      <c r="D550" s="3" t="s">
        <v>1374</v>
      </c>
      <c r="E550" s="4" t="s">
        <v>1375</v>
      </c>
      <c r="F550" s="4">
        <v>124875</v>
      </c>
    </row>
    <row r="551" spans="4:6" x14ac:dyDescent="0.25">
      <c r="D551" s="3" t="s">
        <v>1376</v>
      </c>
      <c r="E551" s="4" t="s">
        <v>1377</v>
      </c>
      <c r="F551" s="4">
        <v>124875</v>
      </c>
    </row>
    <row r="552" spans="4:6" x14ac:dyDescent="0.25">
      <c r="D552" s="3" t="s">
        <v>1378</v>
      </c>
      <c r="E552" s="4" t="s">
        <v>1379</v>
      </c>
      <c r="F552" s="4">
        <v>124876</v>
      </c>
    </row>
    <row r="553" spans="4:6" x14ac:dyDescent="0.25">
      <c r="D553" s="3" t="s">
        <v>1380</v>
      </c>
      <c r="E553" s="4" t="s">
        <v>1381</v>
      </c>
      <c r="F553" s="4">
        <v>124876</v>
      </c>
    </row>
    <row r="554" spans="4:6" x14ac:dyDescent="0.25">
      <c r="D554" s="3" t="s">
        <v>1382</v>
      </c>
      <c r="E554" s="4" t="s">
        <v>1383</v>
      </c>
      <c r="F554" s="4">
        <v>124876</v>
      </c>
    </row>
    <row r="555" spans="4:6" x14ac:dyDescent="0.25">
      <c r="D555" s="3" t="s">
        <v>1384</v>
      </c>
      <c r="E555" s="4" t="s">
        <v>1385</v>
      </c>
      <c r="F555" s="4">
        <v>124887</v>
      </c>
    </row>
    <row r="556" spans="4:6" x14ac:dyDescent="0.25">
      <c r="D556" s="3" t="s">
        <v>1386</v>
      </c>
      <c r="E556" s="4" t="s">
        <v>1387</v>
      </c>
      <c r="F556" s="4">
        <v>124887</v>
      </c>
    </row>
    <row r="557" spans="4:6" x14ac:dyDescent="0.25">
      <c r="D557" s="3" t="s">
        <v>1388</v>
      </c>
      <c r="E557" s="4" t="s">
        <v>1389</v>
      </c>
      <c r="F557" s="4">
        <v>124888</v>
      </c>
    </row>
    <row r="558" spans="4:6" x14ac:dyDescent="0.25">
      <c r="D558" s="3" t="s">
        <v>1390</v>
      </c>
      <c r="E558" s="4" t="s">
        <v>1391</v>
      </c>
      <c r="F558" s="4">
        <v>124888</v>
      </c>
    </row>
    <row r="559" spans="4:6" x14ac:dyDescent="0.25">
      <c r="D559" s="3" t="s">
        <v>1392</v>
      </c>
      <c r="E559" s="4" t="s">
        <v>1393</v>
      </c>
      <c r="F559" s="4">
        <v>124888</v>
      </c>
    </row>
    <row r="560" spans="4:6" x14ac:dyDescent="0.25">
      <c r="D560" s="3" t="s">
        <v>1394</v>
      </c>
      <c r="E560" s="4" t="s">
        <v>1395</v>
      </c>
      <c r="F560" s="4">
        <v>124889</v>
      </c>
    </row>
    <row r="561" spans="4:6" x14ac:dyDescent="0.25">
      <c r="D561" s="3" t="s">
        <v>1396</v>
      </c>
      <c r="E561" s="4" t="s">
        <v>1397</v>
      </c>
      <c r="F561" s="4">
        <v>124889</v>
      </c>
    </row>
    <row r="562" spans="4:6" x14ac:dyDescent="0.25">
      <c r="D562" s="3" t="s">
        <v>1398</v>
      </c>
      <c r="E562" s="4" t="s">
        <v>1399</v>
      </c>
      <c r="F562" s="4">
        <v>124889</v>
      </c>
    </row>
    <row r="563" spans="4:6" x14ac:dyDescent="0.25">
      <c r="D563" s="3" t="s">
        <v>1400</v>
      </c>
      <c r="E563" s="4" t="s">
        <v>1401</v>
      </c>
      <c r="F563" s="4">
        <v>124890</v>
      </c>
    </row>
    <row r="564" spans="4:6" x14ac:dyDescent="0.25">
      <c r="D564" s="3" t="s">
        <v>1402</v>
      </c>
      <c r="E564" s="4" t="s">
        <v>1403</v>
      </c>
      <c r="F564" s="4">
        <v>124890</v>
      </c>
    </row>
    <row r="565" spans="4:6" x14ac:dyDescent="0.25">
      <c r="D565" s="3" t="s">
        <v>1404</v>
      </c>
      <c r="E565" s="4" t="s">
        <v>1405</v>
      </c>
      <c r="F565" s="4">
        <v>124890</v>
      </c>
    </row>
    <row r="566" spans="4:6" x14ac:dyDescent="0.25">
      <c r="D566" s="3" t="s">
        <v>1406</v>
      </c>
      <c r="E566" s="4" t="s">
        <v>1407</v>
      </c>
      <c r="F566" s="4">
        <v>124891</v>
      </c>
    </row>
    <row r="567" spans="4:6" x14ac:dyDescent="0.25">
      <c r="D567" s="3" t="s">
        <v>1408</v>
      </c>
      <c r="E567" s="4" t="s">
        <v>1409</v>
      </c>
      <c r="F567" s="4">
        <v>124891</v>
      </c>
    </row>
    <row r="568" spans="4:6" x14ac:dyDescent="0.25">
      <c r="D568" s="3" t="s">
        <v>1410</v>
      </c>
      <c r="E568" s="4" t="s">
        <v>1411</v>
      </c>
      <c r="F568" s="4">
        <v>124891</v>
      </c>
    </row>
    <row r="569" spans="4:6" x14ac:dyDescent="0.25">
      <c r="D569" s="3" t="s">
        <v>1412</v>
      </c>
      <c r="E569" s="4" t="s">
        <v>1413</v>
      </c>
      <c r="F569" s="4">
        <v>124892</v>
      </c>
    </row>
    <row r="570" spans="4:6" x14ac:dyDescent="0.25">
      <c r="D570" s="3" t="s">
        <v>1414</v>
      </c>
      <c r="E570" s="4" t="s">
        <v>1415</v>
      </c>
      <c r="F570" s="4">
        <v>124892</v>
      </c>
    </row>
    <row r="571" spans="4:6" x14ac:dyDescent="0.25">
      <c r="D571" s="3" t="s">
        <v>1416</v>
      </c>
      <c r="E571" s="4" t="s">
        <v>1417</v>
      </c>
      <c r="F571" s="4">
        <v>124892</v>
      </c>
    </row>
    <row r="572" spans="4:6" x14ac:dyDescent="0.25">
      <c r="D572" s="3" t="s">
        <v>188</v>
      </c>
      <c r="E572" s="4" t="s">
        <v>1418</v>
      </c>
      <c r="F572" s="4">
        <v>124893</v>
      </c>
    </row>
    <row r="573" spans="4:6" x14ac:dyDescent="0.25">
      <c r="D573" s="3" t="s">
        <v>189</v>
      </c>
      <c r="E573" s="4" t="s">
        <v>1419</v>
      </c>
      <c r="F573" s="4">
        <v>124893</v>
      </c>
    </row>
    <row r="574" spans="4:6" x14ac:dyDescent="0.25">
      <c r="D574" s="3" t="s">
        <v>190</v>
      </c>
      <c r="E574" s="4" t="s">
        <v>1420</v>
      </c>
      <c r="F574" s="4">
        <v>124893</v>
      </c>
    </row>
    <row r="575" spans="4:6" x14ac:dyDescent="0.25">
      <c r="D575" s="3" t="s">
        <v>1421</v>
      </c>
      <c r="E575" s="4" t="s">
        <v>1422</v>
      </c>
      <c r="F575" s="4">
        <v>124894</v>
      </c>
    </row>
    <row r="576" spans="4:6" x14ac:dyDescent="0.25">
      <c r="D576" s="3" t="s">
        <v>1423</v>
      </c>
      <c r="E576" s="4" t="s">
        <v>1424</v>
      </c>
      <c r="F576" s="4">
        <v>124894</v>
      </c>
    </row>
    <row r="577" spans="4:6" x14ac:dyDescent="0.25">
      <c r="D577" s="3" t="s">
        <v>1425</v>
      </c>
      <c r="E577" s="4" t="s">
        <v>1426</v>
      </c>
      <c r="F577" s="4">
        <v>124895</v>
      </c>
    </row>
    <row r="578" spans="4:6" x14ac:dyDescent="0.25">
      <c r="D578" s="3" t="s">
        <v>1427</v>
      </c>
      <c r="E578" s="4" t="s">
        <v>1428</v>
      </c>
      <c r="F578" s="4">
        <v>124895</v>
      </c>
    </row>
    <row r="579" spans="4:6" x14ac:dyDescent="0.25">
      <c r="D579" s="3" t="s">
        <v>1429</v>
      </c>
      <c r="E579" s="4" t="s">
        <v>1430</v>
      </c>
      <c r="F579" s="4">
        <v>124895</v>
      </c>
    </row>
    <row r="580" spans="4:6" x14ac:dyDescent="0.25">
      <c r="D580" s="3" t="s">
        <v>1431</v>
      </c>
      <c r="E580" s="4" t="s">
        <v>1432</v>
      </c>
      <c r="F580" s="4">
        <v>124896</v>
      </c>
    </row>
    <row r="581" spans="4:6" x14ac:dyDescent="0.25">
      <c r="D581" s="3" t="s">
        <v>1433</v>
      </c>
      <c r="E581" s="4" t="s">
        <v>1434</v>
      </c>
      <c r="F581" s="4">
        <v>124896</v>
      </c>
    </row>
    <row r="582" spans="4:6" x14ac:dyDescent="0.25">
      <c r="D582" s="3" t="s">
        <v>1435</v>
      </c>
      <c r="E582" s="4" t="s">
        <v>1436</v>
      </c>
      <c r="F582" s="4">
        <v>124897</v>
      </c>
    </row>
    <row r="583" spans="4:6" x14ac:dyDescent="0.25">
      <c r="D583" s="3" t="s">
        <v>1437</v>
      </c>
      <c r="E583" s="4" t="s">
        <v>1438</v>
      </c>
      <c r="F583" s="4">
        <v>124897</v>
      </c>
    </row>
    <row r="584" spans="4:6" x14ac:dyDescent="0.25">
      <c r="D584" s="3" t="s">
        <v>1439</v>
      </c>
      <c r="E584" s="4" t="s">
        <v>1440</v>
      </c>
      <c r="F584" s="4">
        <v>124897</v>
      </c>
    </row>
    <row r="585" spans="4:6" x14ac:dyDescent="0.25">
      <c r="D585" s="3" t="s">
        <v>284</v>
      </c>
      <c r="E585" s="4" t="s">
        <v>1441</v>
      </c>
      <c r="F585" s="4">
        <v>124898</v>
      </c>
    </row>
    <row r="586" spans="4:6" x14ac:dyDescent="0.25">
      <c r="D586" s="3" t="s">
        <v>285</v>
      </c>
      <c r="E586" s="4" t="s">
        <v>1442</v>
      </c>
      <c r="F586" s="4">
        <v>124898</v>
      </c>
    </row>
    <row r="587" spans="4:6" x14ac:dyDescent="0.25">
      <c r="D587" s="3" t="s">
        <v>1443</v>
      </c>
      <c r="E587" s="4" t="s">
        <v>1444</v>
      </c>
      <c r="F587" s="4">
        <v>124899</v>
      </c>
    </row>
    <row r="588" spans="4:6" x14ac:dyDescent="0.25">
      <c r="D588" s="3" t="s">
        <v>1445</v>
      </c>
      <c r="E588" s="4" t="s">
        <v>1446</v>
      </c>
      <c r="F588" s="4">
        <v>124899</v>
      </c>
    </row>
    <row r="589" spans="4:6" x14ac:dyDescent="0.25">
      <c r="D589" s="3" t="s">
        <v>1447</v>
      </c>
      <c r="E589" s="4" t="s">
        <v>1448</v>
      </c>
      <c r="F589" s="4">
        <v>124899</v>
      </c>
    </row>
    <row r="590" spans="4:6" x14ac:dyDescent="0.25">
      <c r="D590" s="3" t="s">
        <v>1449</v>
      </c>
      <c r="E590" s="4" t="s">
        <v>1450</v>
      </c>
      <c r="F590" s="4">
        <v>124900</v>
      </c>
    </row>
    <row r="591" spans="4:6" x14ac:dyDescent="0.25">
      <c r="D591" s="3" t="s">
        <v>1451</v>
      </c>
      <c r="E591" s="4" t="s">
        <v>1452</v>
      </c>
      <c r="F591" s="4">
        <v>124900</v>
      </c>
    </row>
    <row r="592" spans="4:6" x14ac:dyDescent="0.25">
      <c r="D592" s="3" t="s">
        <v>1453</v>
      </c>
      <c r="E592" s="4" t="s">
        <v>1454</v>
      </c>
      <c r="F592" s="4">
        <v>124900</v>
      </c>
    </row>
    <row r="593" spans="4:6" x14ac:dyDescent="0.25">
      <c r="D593" s="3" t="s">
        <v>1455</v>
      </c>
      <c r="E593" s="4" t="s">
        <v>1456</v>
      </c>
      <c r="F593" s="4">
        <v>124901</v>
      </c>
    </row>
    <row r="594" spans="4:6" x14ac:dyDescent="0.25">
      <c r="D594" s="3" t="s">
        <v>1457</v>
      </c>
      <c r="E594" s="4" t="s">
        <v>1458</v>
      </c>
      <c r="F594" s="4">
        <v>124901</v>
      </c>
    </row>
    <row r="595" spans="4:6" x14ac:dyDescent="0.25">
      <c r="D595" s="3" t="s">
        <v>1459</v>
      </c>
      <c r="E595" s="4" t="s">
        <v>1460</v>
      </c>
      <c r="F595" s="4">
        <v>124901</v>
      </c>
    </row>
    <row r="596" spans="4:6" x14ac:dyDescent="0.25">
      <c r="D596" s="3" t="s">
        <v>1461</v>
      </c>
      <c r="E596" s="4" t="s">
        <v>1462</v>
      </c>
      <c r="F596" s="4">
        <v>124902</v>
      </c>
    </row>
    <row r="597" spans="4:6" x14ac:dyDescent="0.25">
      <c r="D597" s="3" t="s">
        <v>1463</v>
      </c>
      <c r="E597" s="4" t="s">
        <v>1464</v>
      </c>
      <c r="F597" s="4">
        <v>124902</v>
      </c>
    </row>
    <row r="598" spans="4:6" x14ac:dyDescent="0.25">
      <c r="D598" s="3" t="s">
        <v>1465</v>
      </c>
      <c r="E598" s="4" t="s">
        <v>1466</v>
      </c>
      <c r="F598" s="4">
        <v>124902</v>
      </c>
    </row>
    <row r="599" spans="4:6" x14ac:dyDescent="0.25">
      <c r="D599" s="3" t="s">
        <v>1467</v>
      </c>
      <c r="E599" s="4" t="s">
        <v>1468</v>
      </c>
      <c r="F599" s="4">
        <v>124903</v>
      </c>
    </row>
    <row r="600" spans="4:6" x14ac:dyDescent="0.25">
      <c r="D600" s="3" t="s">
        <v>1469</v>
      </c>
      <c r="E600" s="4" t="s">
        <v>1470</v>
      </c>
      <c r="F600" s="4">
        <v>124903</v>
      </c>
    </row>
    <row r="601" spans="4:6" x14ac:dyDescent="0.25">
      <c r="D601" s="3" t="s">
        <v>1471</v>
      </c>
      <c r="E601" s="4" t="s">
        <v>1472</v>
      </c>
      <c r="F601" s="4">
        <v>124903</v>
      </c>
    </row>
    <row r="602" spans="4:6" x14ac:dyDescent="0.25">
      <c r="D602" s="3" t="s">
        <v>1473</v>
      </c>
      <c r="E602" s="4" t="s">
        <v>1474</v>
      </c>
      <c r="F602" s="4">
        <v>124904</v>
      </c>
    </row>
    <row r="603" spans="4:6" x14ac:dyDescent="0.25">
      <c r="D603" s="3" t="s">
        <v>1475</v>
      </c>
      <c r="E603" s="4" t="s">
        <v>1476</v>
      </c>
      <c r="F603" s="4">
        <v>124904</v>
      </c>
    </row>
    <row r="604" spans="4:6" x14ac:dyDescent="0.25">
      <c r="D604" s="3" t="s">
        <v>1477</v>
      </c>
      <c r="E604" s="4" t="s">
        <v>1478</v>
      </c>
      <c r="F604" s="4">
        <v>124904</v>
      </c>
    </row>
    <row r="605" spans="4:6" x14ac:dyDescent="0.25">
      <c r="D605" s="3" t="s">
        <v>1479</v>
      </c>
      <c r="E605" s="4" t="s">
        <v>1480</v>
      </c>
      <c r="F605" s="4">
        <v>124905</v>
      </c>
    </row>
    <row r="606" spans="4:6" x14ac:dyDescent="0.25">
      <c r="D606" s="3" t="s">
        <v>1481</v>
      </c>
      <c r="E606" s="4" t="s">
        <v>1482</v>
      </c>
      <c r="F606" s="4">
        <v>124905</v>
      </c>
    </row>
    <row r="607" spans="4:6" x14ac:dyDescent="0.25">
      <c r="D607" s="3" t="s">
        <v>1483</v>
      </c>
      <c r="E607" s="4" t="s">
        <v>1484</v>
      </c>
      <c r="F607" s="4">
        <v>124905</v>
      </c>
    </row>
    <row r="608" spans="4:6" x14ac:dyDescent="0.25">
      <c r="D608" s="3" t="s">
        <v>1485</v>
      </c>
      <c r="E608" s="4" t="s">
        <v>1486</v>
      </c>
      <c r="F608" s="4">
        <v>124906</v>
      </c>
    </row>
    <row r="609" spans="4:6" x14ac:dyDescent="0.25">
      <c r="D609" s="3" t="s">
        <v>1487</v>
      </c>
      <c r="E609" s="4" t="s">
        <v>1488</v>
      </c>
      <c r="F609" s="4">
        <v>124906</v>
      </c>
    </row>
    <row r="610" spans="4:6" x14ac:dyDescent="0.25">
      <c r="D610" s="3" t="s">
        <v>1489</v>
      </c>
      <c r="E610" s="4" t="s">
        <v>1490</v>
      </c>
      <c r="F610" s="4">
        <v>124906</v>
      </c>
    </row>
    <row r="611" spans="4:6" x14ac:dyDescent="0.25">
      <c r="D611" s="3" t="s">
        <v>1491</v>
      </c>
      <c r="E611" s="4" t="s">
        <v>1492</v>
      </c>
      <c r="F611" s="4">
        <v>124907</v>
      </c>
    </row>
    <row r="612" spans="4:6" x14ac:dyDescent="0.25">
      <c r="D612" s="3" t="s">
        <v>1493</v>
      </c>
      <c r="E612" s="4" t="s">
        <v>1494</v>
      </c>
      <c r="F612" s="4">
        <v>124907</v>
      </c>
    </row>
    <row r="613" spans="4:6" x14ac:dyDescent="0.25">
      <c r="D613" s="3" t="s">
        <v>1495</v>
      </c>
      <c r="E613" s="4" t="s">
        <v>1496</v>
      </c>
      <c r="F613" s="4">
        <v>124907</v>
      </c>
    </row>
    <row r="614" spans="4:6" x14ac:dyDescent="0.25">
      <c r="D614" s="3" t="s">
        <v>1497</v>
      </c>
      <c r="E614" s="4" t="s">
        <v>1498</v>
      </c>
      <c r="F614" s="4">
        <v>124911</v>
      </c>
    </row>
    <row r="615" spans="4:6" x14ac:dyDescent="0.25">
      <c r="D615" s="3" t="s">
        <v>1499</v>
      </c>
      <c r="E615" s="4" t="s">
        <v>1500</v>
      </c>
      <c r="F615" s="4">
        <v>124911</v>
      </c>
    </row>
    <row r="616" spans="4:6" x14ac:dyDescent="0.25">
      <c r="D616" s="3" t="s">
        <v>1501</v>
      </c>
      <c r="E616" s="4" t="s">
        <v>1502</v>
      </c>
      <c r="F616" s="4">
        <v>124911</v>
      </c>
    </row>
    <row r="617" spans="4:6" x14ac:dyDescent="0.25">
      <c r="D617" s="3" t="s">
        <v>1503</v>
      </c>
      <c r="E617" s="4" t="s">
        <v>1504</v>
      </c>
      <c r="F617" s="4">
        <v>124912</v>
      </c>
    </row>
    <row r="618" spans="4:6" x14ac:dyDescent="0.25">
      <c r="D618" s="3" t="s">
        <v>1505</v>
      </c>
      <c r="E618" s="4" t="s">
        <v>1506</v>
      </c>
      <c r="F618" s="4">
        <v>124912</v>
      </c>
    </row>
    <row r="619" spans="4:6" x14ac:dyDescent="0.25">
      <c r="D619" s="3" t="s">
        <v>1507</v>
      </c>
      <c r="E619" s="4" t="s">
        <v>1508</v>
      </c>
      <c r="F619" s="4">
        <v>124912</v>
      </c>
    </row>
    <row r="620" spans="4:6" x14ac:dyDescent="0.25">
      <c r="D620" s="3" t="s">
        <v>1509</v>
      </c>
      <c r="E620" s="4" t="s">
        <v>1510</v>
      </c>
      <c r="F620" s="4">
        <v>124913</v>
      </c>
    </row>
    <row r="621" spans="4:6" x14ac:dyDescent="0.25">
      <c r="D621" s="3" t="s">
        <v>1511</v>
      </c>
      <c r="E621" s="4" t="s">
        <v>1512</v>
      </c>
      <c r="F621" s="4">
        <v>124913</v>
      </c>
    </row>
    <row r="622" spans="4:6" x14ac:dyDescent="0.25">
      <c r="D622" s="3" t="s">
        <v>1513</v>
      </c>
      <c r="E622" s="4" t="s">
        <v>1514</v>
      </c>
      <c r="F622" s="4">
        <v>124913</v>
      </c>
    </row>
    <row r="623" spans="4:6" x14ac:dyDescent="0.25">
      <c r="D623" s="3" t="s">
        <v>1515</v>
      </c>
      <c r="E623" s="4" t="s">
        <v>1516</v>
      </c>
      <c r="F623" s="4">
        <v>124914</v>
      </c>
    </row>
    <row r="624" spans="4:6" x14ac:dyDescent="0.25">
      <c r="D624" s="3" t="s">
        <v>1517</v>
      </c>
      <c r="E624" s="4" t="s">
        <v>1518</v>
      </c>
      <c r="F624" s="4">
        <v>124914</v>
      </c>
    </row>
    <row r="625" spans="4:6" x14ac:dyDescent="0.25">
      <c r="D625" s="3" t="s">
        <v>1519</v>
      </c>
      <c r="E625" s="4" t="s">
        <v>1520</v>
      </c>
      <c r="F625" s="4">
        <v>124914</v>
      </c>
    </row>
    <row r="626" spans="4:6" x14ac:dyDescent="0.25">
      <c r="D626" s="3" t="s">
        <v>1521</v>
      </c>
      <c r="E626" s="4" t="s">
        <v>1522</v>
      </c>
      <c r="F626" s="4">
        <v>124915</v>
      </c>
    </row>
    <row r="627" spans="4:6" x14ac:dyDescent="0.25">
      <c r="D627" s="3" t="s">
        <v>1523</v>
      </c>
      <c r="E627" s="4" t="s">
        <v>1524</v>
      </c>
      <c r="F627" s="4">
        <v>124915</v>
      </c>
    </row>
    <row r="628" spans="4:6" x14ac:dyDescent="0.25">
      <c r="D628" s="3" t="s">
        <v>1525</v>
      </c>
      <c r="E628" s="4" t="s">
        <v>1526</v>
      </c>
      <c r="F628" s="4">
        <v>124915</v>
      </c>
    </row>
    <row r="629" spans="4:6" x14ac:dyDescent="0.25">
      <c r="D629" s="3" t="s">
        <v>1527</v>
      </c>
      <c r="E629" s="4" t="s">
        <v>1528</v>
      </c>
      <c r="F629" s="4">
        <v>124916</v>
      </c>
    </row>
    <row r="630" spans="4:6" x14ac:dyDescent="0.25">
      <c r="D630" s="3" t="s">
        <v>1529</v>
      </c>
      <c r="E630" s="4" t="s">
        <v>1530</v>
      </c>
      <c r="F630" s="4">
        <v>124916</v>
      </c>
    </row>
    <row r="631" spans="4:6" x14ac:dyDescent="0.25">
      <c r="D631" s="3" t="s">
        <v>1531</v>
      </c>
      <c r="E631" s="4" t="s">
        <v>1532</v>
      </c>
      <c r="F631" s="4">
        <v>124916</v>
      </c>
    </row>
    <row r="632" spans="4:6" x14ac:dyDescent="0.25">
      <c r="D632" s="3" t="s">
        <v>1533</v>
      </c>
      <c r="E632" s="4" t="s">
        <v>1534</v>
      </c>
      <c r="F632" s="4">
        <v>124917</v>
      </c>
    </row>
    <row r="633" spans="4:6" x14ac:dyDescent="0.25">
      <c r="D633" s="3" t="s">
        <v>1535</v>
      </c>
      <c r="E633" s="4" t="s">
        <v>1536</v>
      </c>
      <c r="F633" s="4">
        <v>124917</v>
      </c>
    </row>
    <row r="634" spans="4:6" x14ac:dyDescent="0.25">
      <c r="D634" s="3" t="s">
        <v>1537</v>
      </c>
      <c r="E634" s="4" t="s">
        <v>1538</v>
      </c>
      <c r="F634" s="4">
        <v>124917</v>
      </c>
    </row>
    <row r="635" spans="4:6" x14ac:dyDescent="0.25">
      <c r="D635" s="3" t="s">
        <v>1539</v>
      </c>
      <c r="E635" s="4" t="s">
        <v>1540</v>
      </c>
      <c r="F635" s="4">
        <v>124918</v>
      </c>
    </row>
    <row r="636" spans="4:6" x14ac:dyDescent="0.25">
      <c r="D636" s="3" t="s">
        <v>1541</v>
      </c>
      <c r="E636" s="4" t="s">
        <v>1542</v>
      </c>
      <c r="F636" s="4">
        <v>124918</v>
      </c>
    </row>
    <row r="637" spans="4:6" x14ac:dyDescent="0.25">
      <c r="D637" s="3" t="s">
        <v>1543</v>
      </c>
      <c r="E637" s="4" t="s">
        <v>1544</v>
      </c>
      <c r="F637" s="4">
        <v>124918</v>
      </c>
    </row>
    <row r="638" spans="4:6" x14ac:dyDescent="0.25">
      <c r="D638" s="3" t="s">
        <v>1545</v>
      </c>
      <c r="E638" s="4" t="s">
        <v>1546</v>
      </c>
      <c r="F638" s="4">
        <v>124919</v>
      </c>
    </row>
    <row r="639" spans="4:6" x14ac:dyDescent="0.25">
      <c r="D639" s="3" t="s">
        <v>1547</v>
      </c>
      <c r="E639" s="4" t="s">
        <v>1548</v>
      </c>
      <c r="F639" s="4">
        <v>124919</v>
      </c>
    </row>
    <row r="640" spans="4:6" x14ac:dyDescent="0.25">
      <c r="D640" s="3" t="s">
        <v>1549</v>
      </c>
      <c r="E640" s="4" t="s">
        <v>1550</v>
      </c>
      <c r="F640" s="4">
        <v>124919</v>
      </c>
    </row>
    <row r="641" spans="4:6" x14ac:dyDescent="0.25">
      <c r="D641" s="3" t="s">
        <v>1551</v>
      </c>
      <c r="E641" s="4" t="s">
        <v>1552</v>
      </c>
      <c r="F641" s="4">
        <v>124920</v>
      </c>
    </row>
    <row r="642" spans="4:6" x14ac:dyDescent="0.25">
      <c r="D642" s="3" t="s">
        <v>1553</v>
      </c>
      <c r="E642" s="4" t="s">
        <v>1554</v>
      </c>
      <c r="F642" s="4">
        <v>124920</v>
      </c>
    </row>
    <row r="643" spans="4:6" x14ac:dyDescent="0.25">
      <c r="D643" s="3" t="s">
        <v>1555</v>
      </c>
      <c r="E643" s="4" t="s">
        <v>1556</v>
      </c>
      <c r="F643" s="4">
        <v>124920</v>
      </c>
    </row>
    <row r="644" spans="4:6" x14ac:dyDescent="0.25">
      <c r="D644" s="3" t="s">
        <v>1557</v>
      </c>
      <c r="E644" s="4" t="s">
        <v>1558</v>
      </c>
      <c r="F644" s="4">
        <v>124921</v>
      </c>
    </row>
    <row r="645" spans="4:6" x14ac:dyDescent="0.25">
      <c r="D645" s="3" t="s">
        <v>1559</v>
      </c>
      <c r="E645" s="4" t="s">
        <v>1560</v>
      </c>
      <c r="F645" s="4">
        <v>124921</v>
      </c>
    </row>
    <row r="646" spans="4:6" x14ac:dyDescent="0.25">
      <c r="D646" s="3" t="s">
        <v>1561</v>
      </c>
      <c r="E646" s="4" t="s">
        <v>1562</v>
      </c>
      <c r="F646" s="4">
        <v>124921</v>
      </c>
    </row>
    <row r="647" spans="4:6" x14ac:dyDescent="0.25">
      <c r="D647" s="3" t="s">
        <v>1563</v>
      </c>
      <c r="E647" s="4" t="s">
        <v>1564</v>
      </c>
      <c r="F647" s="4">
        <v>124922</v>
      </c>
    </row>
    <row r="648" spans="4:6" x14ac:dyDescent="0.25">
      <c r="D648" s="3" t="s">
        <v>1565</v>
      </c>
      <c r="E648" s="4" t="s">
        <v>1566</v>
      </c>
      <c r="F648" s="4">
        <v>124922</v>
      </c>
    </row>
    <row r="649" spans="4:6" x14ac:dyDescent="0.25">
      <c r="D649" s="3" t="s">
        <v>1567</v>
      </c>
      <c r="E649" s="4" t="s">
        <v>1568</v>
      </c>
      <c r="F649" s="4">
        <v>124922</v>
      </c>
    </row>
    <row r="650" spans="4:6" x14ac:dyDescent="0.25">
      <c r="D650" s="3" t="s">
        <v>282</v>
      </c>
      <c r="E650" s="4" t="s">
        <v>1569</v>
      </c>
      <c r="F650" s="4">
        <v>124923</v>
      </c>
    </row>
    <row r="651" spans="4:6" x14ac:dyDescent="0.25">
      <c r="D651" s="3" t="s">
        <v>283</v>
      </c>
      <c r="E651" s="4" t="s">
        <v>1570</v>
      </c>
      <c r="F651" s="4">
        <v>124923</v>
      </c>
    </row>
    <row r="652" spans="4:6" x14ac:dyDescent="0.25">
      <c r="D652" s="3" t="s">
        <v>209</v>
      </c>
      <c r="E652" s="4" t="s">
        <v>1571</v>
      </c>
      <c r="F652" s="4">
        <v>124924</v>
      </c>
    </row>
    <row r="653" spans="4:6" x14ac:dyDescent="0.25">
      <c r="D653" s="3" t="s">
        <v>210</v>
      </c>
      <c r="E653" s="4" t="s">
        <v>1572</v>
      </c>
      <c r="F653" s="4">
        <v>124924</v>
      </c>
    </row>
    <row r="654" spans="4:6" x14ac:dyDescent="0.25">
      <c r="D654" s="3" t="s">
        <v>211</v>
      </c>
      <c r="E654" s="4" t="s">
        <v>1573</v>
      </c>
      <c r="F654" s="4">
        <v>124924</v>
      </c>
    </row>
    <row r="655" spans="4:6" x14ac:dyDescent="0.25">
      <c r="D655" s="3" t="s">
        <v>1574</v>
      </c>
      <c r="E655" s="4" t="s">
        <v>1575</v>
      </c>
      <c r="F655" s="4">
        <v>124925</v>
      </c>
    </row>
    <row r="656" spans="4:6" x14ac:dyDescent="0.25">
      <c r="D656" s="3" t="s">
        <v>1576</v>
      </c>
      <c r="E656" s="4" t="s">
        <v>1577</v>
      </c>
      <c r="F656" s="4">
        <v>124925</v>
      </c>
    </row>
    <row r="657" spans="4:6" x14ac:dyDescent="0.25">
      <c r="D657" s="3" t="s">
        <v>1578</v>
      </c>
      <c r="E657" s="4" t="s">
        <v>1579</v>
      </c>
      <c r="F657" s="4">
        <v>124925</v>
      </c>
    </row>
    <row r="658" spans="4:6" x14ac:dyDescent="0.25">
      <c r="D658" s="3" t="s">
        <v>1580</v>
      </c>
      <c r="E658" s="4" t="s">
        <v>1581</v>
      </c>
      <c r="F658" s="4">
        <v>124926</v>
      </c>
    </row>
    <row r="659" spans="4:6" x14ac:dyDescent="0.25">
      <c r="D659" s="3" t="s">
        <v>1582</v>
      </c>
      <c r="E659" s="4" t="s">
        <v>1583</v>
      </c>
      <c r="F659" s="4">
        <v>124926</v>
      </c>
    </row>
    <row r="660" spans="4:6" x14ac:dyDescent="0.25">
      <c r="D660" s="3" t="s">
        <v>1584</v>
      </c>
      <c r="E660" s="4" t="s">
        <v>1585</v>
      </c>
      <c r="F660" s="4">
        <v>124926</v>
      </c>
    </row>
    <row r="661" spans="4:6" x14ac:dyDescent="0.25">
      <c r="D661" s="3" t="s">
        <v>1586</v>
      </c>
      <c r="E661" s="4" t="s">
        <v>1587</v>
      </c>
      <c r="F661" s="4">
        <v>124927</v>
      </c>
    </row>
    <row r="662" spans="4:6" x14ac:dyDescent="0.25">
      <c r="D662" s="3" t="s">
        <v>1588</v>
      </c>
      <c r="E662" s="4" t="s">
        <v>1589</v>
      </c>
      <c r="F662" s="4">
        <v>124927</v>
      </c>
    </row>
    <row r="663" spans="4:6" x14ac:dyDescent="0.25">
      <c r="D663" s="3" t="s">
        <v>1590</v>
      </c>
      <c r="E663" s="4" t="s">
        <v>1591</v>
      </c>
      <c r="F663" s="4">
        <v>124927</v>
      </c>
    </row>
    <row r="664" spans="4:6" x14ac:dyDescent="0.25">
      <c r="D664" s="3" t="s">
        <v>1592</v>
      </c>
      <c r="E664" s="4" t="s">
        <v>1593</v>
      </c>
      <c r="F664" s="4">
        <v>15104</v>
      </c>
    </row>
    <row r="665" spans="4:6" x14ac:dyDescent="0.25">
      <c r="D665" s="3" t="s">
        <v>1594</v>
      </c>
      <c r="E665" s="4" t="s">
        <v>1595</v>
      </c>
      <c r="F665" s="4">
        <v>15104</v>
      </c>
    </row>
    <row r="666" spans="4:6" x14ac:dyDescent="0.25">
      <c r="D666" s="3" t="s">
        <v>1596</v>
      </c>
      <c r="E666" s="4" t="s">
        <v>1597</v>
      </c>
      <c r="F666" s="4">
        <v>15104</v>
      </c>
    </row>
    <row r="667" spans="4:6" x14ac:dyDescent="0.25">
      <c r="D667" s="3" t="s">
        <v>1598</v>
      </c>
      <c r="E667" s="4" t="s">
        <v>1599</v>
      </c>
      <c r="F667" s="4">
        <v>15105</v>
      </c>
    </row>
    <row r="668" spans="4:6" x14ac:dyDescent="0.25">
      <c r="D668" s="3" t="s">
        <v>1600</v>
      </c>
      <c r="E668" s="4" t="s">
        <v>1601</v>
      </c>
      <c r="F668" s="4">
        <v>15105</v>
      </c>
    </row>
    <row r="669" spans="4:6" x14ac:dyDescent="0.25">
      <c r="D669" s="3" t="s">
        <v>1602</v>
      </c>
      <c r="E669" s="4" t="s">
        <v>1603</v>
      </c>
      <c r="F669" s="4">
        <v>15105</v>
      </c>
    </row>
    <row r="670" spans="4:6" x14ac:dyDescent="0.25">
      <c r="D670" s="3" t="s">
        <v>1604</v>
      </c>
      <c r="E670" s="4" t="s">
        <v>1605</v>
      </c>
      <c r="F670" s="4">
        <v>15106</v>
      </c>
    </row>
    <row r="671" spans="4:6" x14ac:dyDescent="0.25">
      <c r="D671" s="3" t="s">
        <v>1606</v>
      </c>
      <c r="E671" s="4" t="s">
        <v>1607</v>
      </c>
      <c r="F671" s="4">
        <v>15106</v>
      </c>
    </row>
    <row r="672" spans="4:6" x14ac:dyDescent="0.25">
      <c r="D672" s="3" t="s">
        <v>1608</v>
      </c>
      <c r="E672" s="4" t="s">
        <v>1609</v>
      </c>
      <c r="F672" s="4">
        <v>15106</v>
      </c>
    </row>
    <row r="673" spans="4:6" x14ac:dyDescent="0.25">
      <c r="D673" s="3" t="s">
        <v>1610</v>
      </c>
      <c r="E673" s="4" t="s">
        <v>1611</v>
      </c>
      <c r="F673" s="4">
        <v>15107</v>
      </c>
    </row>
    <row r="674" spans="4:6" x14ac:dyDescent="0.25">
      <c r="D674" s="3" t="s">
        <v>1612</v>
      </c>
      <c r="E674" s="4" t="s">
        <v>1613</v>
      </c>
      <c r="F674" s="4">
        <v>15107</v>
      </c>
    </row>
    <row r="675" spans="4:6" x14ac:dyDescent="0.25">
      <c r="D675" s="3" t="s">
        <v>1614</v>
      </c>
      <c r="E675" s="4" t="s">
        <v>1615</v>
      </c>
      <c r="F675" s="4">
        <v>15107</v>
      </c>
    </row>
    <row r="676" spans="4:6" x14ac:dyDescent="0.25">
      <c r="D676" s="3" t="s">
        <v>1616</v>
      </c>
      <c r="E676" s="4" t="s">
        <v>1617</v>
      </c>
      <c r="F676" s="4">
        <v>15107</v>
      </c>
    </row>
    <row r="677" spans="4:6" x14ac:dyDescent="0.25">
      <c r="D677" s="3" t="s">
        <v>1618</v>
      </c>
      <c r="E677" s="4" t="s">
        <v>1619</v>
      </c>
      <c r="F677" s="4">
        <v>15107</v>
      </c>
    </row>
    <row r="678" spans="4:6" x14ac:dyDescent="0.25">
      <c r="D678" s="3" t="s">
        <v>1620</v>
      </c>
      <c r="E678" s="4" t="s">
        <v>1621</v>
      </c>
      <c r="F678" s="4">
        <v>15107</v>
      </c>
    </row>
    <row r="679" spans="4:6" x14ac:dyDescent="0.25">
      <c r="D679" s="3" t="s">
        <v>1622</v>
      </c>
      <c r="E679" s="4" t="s">
        <v>1623</v>
      </c>
      <c r="F679" s="4">
        <v>15108</v>
      </c>
    </row>
    <row r="680" spans="4:6" x14ac:dyDescent="0.25">
      <c r="D680" s="3" t="s">
        <v>1624</v>
      </c>
      <c r="E680" s="4" t="s">
        <v>1625</v>
      </c>
      <c r="F680" s="4">
        <v>15108</v>
      </c>
    </row>
    <row r="681" spans="4:6" x14ac:dyDescent="0.25">
      <c r="D681" s="3" t="s">
        <v>1626</v>
      </c>
      <c r="E681" s="4" t="s">
        <v>1627</v>
      </c>
      <c r="F681" s="4">
        <v>15108</v>
      </c>
    </row>
    <row r="682" spans="4:6" x14ac:dyDescent="0.25">
      <c r="D682" s="3" t="s">
        <v>1628</v>
      </c>
      <c r="E682" s="4" t="s">
        <v>1629</v>
      </c>
      <c r="F682" s="4">
        <v>15109</v>
      </c>
    </row>
    <row r="683" spans="4:6" x14ac:dyDescent="0.25">
      <c r="D683" s="3" t="s">
        <v>1630</v>
      </c>
      <c r="E683" s="4" t="s">
        <v>1631</v>
      </c>
      <c r="F683" s="4">
        <v>15109</v>
      </c>
    </row>
    <row r="684" spans="4:6" x14ac:dyDescent="0.25">
      <c r="D684" s="3" t="s">
        <v>1632</v>
      </c>
      <c r="E684" s="4" t="s">
        <v>1633</v>
      </c>
      <c r="F684" s="4">
        <v>15109</v>
      </c>
    </row>
    <row r="685" spans="4:6" x14ac:dyDescent="0.25">
      <c r="D685" s="3" t="s">
        <v>1634</v>
      </c>
      <c r="E685" s="4" t="s">
        <v>1635</v>
      </c>
      <c r="F685" s="4">
        <v>15110</v>
      </c>
    </row>
    <row r="686" spans="4:6" x14ac:dyDescent="0.25">
      <c r="D686" s="3" t="s">
        <v>1636</v>
      </c>
      <c r="E686" s="4" t="s">
        <v>1637</v>
      </c>
      <c r="F686" s="4">
        <v>15110</v>
      </c>
    </row>
    <row r="687" spans="4:6" x14ac:dyDescent="0.25">
      <c r="D687" s="3" t="s">
        <v>1638</v>
      </c>
      <c r="E687" s="4" t="s">
        <v>1639</v>
      </c>
      <c r="F687" s="4">
        <v>15110</v>
      </c>
    </row>
    <row r="688" spans="4:6" x14ac:dyDescent="0.25">
      <c r="D688" s="3" t="s">
        <v>1640</v>
      </c>
      <c r="E688" s="4" t="s">
        <v>1641</v>
      </c>
      <c r="F688" s="4">
        <v>15111</v>
      </c>
    </row>
    <row r="689" spans="4:6" x14ac:dyDescent="0.25">
      <c r="D689" s="3" t="s">
        <v>1642</v>
      </c>
      <c r="E689" s="4" t="s">
        <v>1643</v>
      </c>
      <c r="F689" s="4">
        <v>15111</v>
      </c>
    </row>
    <row r="690" spans="4:6" x14ac:dyDescent="0.25">
      <c r="D690" s="3" t="s">
        <v>1644</v>
      </c>
      <c r="E690" s="4" t="s">
        <v>1645</v>
      </c>
      <c r="F690" s="4">
        <v>15111</v>
      </c>
    </row>
    <row r="691" spans="4:6" x14ac:dyDescent="0.25">
      <c r="D691" s="3" t="s">
        <v>1646</v>
      </c>
      <c r="E691" s="4" t="s">
        <v>1647</v>
      </c>
      <c r="F691" s="4">
        <v>15112</v>
      </c>
    </row>
    <row r="692" spans="4:6" x14ac:dyDescent="0.25">
      <c r="D692" s="3" t="s">
        <v>1648</v>
      </c>
      <c r="E692" s="4" t="s">
        <v>1649</v>
      </c>
      <c r="F692" s="4">
        <v>15112</v>
      </c>
    </row>
    <row r="693" spans="4:6" x14ac:dyDescent="0.25">
      <c r="D693" s="3" t="s">
        <v>1650</v>
      </c>
      <c r="E693" s="4" t="s">
        <v>1651</v>
      </c>
      <c r="F693" s="4">
        <v>15112</v>
      </c>
    </row>
    <row r="694" spans="4:6" x14ac:dyDescent="0.25">
      <c r="D694" s="3" t="s">
        <v>212</v>
      </c>
      <c r="E694" s="4" t="s">
        <v>1652</v>
      </c>
      <c r="F694" s="4">
        <v>15113</v>
      </c>
    </row>
    <row r="695" spans="4:6" x14ac:dyDescent="0.25">
      <c r="D695" s="3" t="s">
        <v>213</v>
      </c>
      <c r="E695" s="4" t="s">
        <v>1653</v>
      </c>
      <c r="F695" s="4">
        <v>15113</v>
      </c>
    </row>
    <row r="696" spans="4:6" x14ac:dyDescent="0.25">
      <c r="D696" s="3" t="s">
        <v>214</v>
      </c>
      <c r="E696" s="4" t="s">
        <v>1654</v>
      </c>
      <c r="F696" s="4">
        <v>15113</v>
      </c>
    </row>
    <row r="697" spans="4:6" x14ac:dyDescent="0.25">
      <c r="D697" s="3" t="s">
        <v>1655</v>
      </c>
      <c r="E697" s="4" t="s">
        <v>1656</v>
      </c>
      <c r="F697" s="4">
        <v>15113</v>
      </c>
    </row>
    <row r="698" spans="4:6" x14ac:dyDescent="0.25">
      <c r="D698" s="3" t="s">
        <v>1657</v>
      </c>
      <c r="E698" s="4" t="s">
        <v>1658</v>
      </c>
      <c r="F698" s="4">
        <v>15113</v>
      </c>
    </row>
    <row r="699" spans="4:6" x14ac:dyDescent="0.25">
      <c r="D699" s="3" t="s">
        <v>1659</v>
      </c>
      <c r="E699" s="4" t="s">
        <v>1660</v>
      </c>
      <c r="F699" s="4">
        <v>15113</v>
      </c>
    </row>
    <row r="700" spans="4:6" x14ac:dyDescent="0.25">
      <c r="D700" s="3" t="s">
        <v>206</v>
      </c>
      <c r="E700" s="4" t="s">
        <v>1661</v>
      </c>
      <c r="F700" s="4">
        <v>15114</v>
      </c>
    </row>
    <row r="701" spans="4:6" x14ac:dyDescent="0.25">
      <c r="D701" s="3" t="s">
        <v>207</v>
      </c>
      <c r="E701" s="4" t="s">
        <v>1662</v>
      </c>
      <c r="F701" s="4">
        <v>15114</v>
      </c>
    </row>
    <row r="702" spans="4:6" x14ac:dyDescent="0.25">
      <c r="D702" s="3" t="s">
        <v>208</v>
      </c>
      <c r="E702" s="4" t="s">
        <v>1663</v>
      </c>
      <c r="F702" s="4">
        <v>15114</v>
      </c>
    </row>
    <row r="703" spans="4:6" x14ac:dyDescent="0.25">
      <c r="D703" s="3" t="s">
        <v>200</v>
      </c>
      <c r="E703" s="4" t="s">
        <v>1664</v>
      </c>
      <c r="F703" s="4">
        <v>15115</v>
      </c>
    </row>
    <row r="704" spans="4:6" x14ac:dyDescent="0.25">
      <c r="D704" s="3" t="s">
        <v>201</v>
      </c>
      <c r="E704" s="4" t="s">
        <v>1665</v>
      </c>
      <c r="F704" s="4">
        <v>15115</v>
      </c>
    </row>
    <row r="705" spans="4:6" x14ac:dyDescent="0.25">
      <c r="D705" s="3" t="s">
        <v>202</v>
      </c>
      <c r="E705" s="4" t="s">
        <v>1666</v>
      </c>
      <c r="F705" s="4">
        <v>15115</v>
      </c>
    </row>
    <row r="706" spans="4:6" x14ac:dyDescent="0.25">
      <c r="D706" s="3" t="s">
        <v>203</v>
      </c>
      <c r="E706" s="4" t="s">
        <v>1667</v>
      </c>
      <c r="F706" s="4">
        <v>15116</v>
      </c>
    </row>
    <row r="707" spans="4:6" x14ac:dyDescent="0.25">
      <c r="D707" s="3" t="s">
        <v>204</v>
      </c>
      <c r="E707" s="4" t="s">
        <v>1668</v>
      </c>
      <c r="F707" s="4">
        <v>15116</v>
      </c>
    </row>
    <row r="708" spans="4:6" x14ac:dyDescent="0.25">
      <c r="D708" s="3" t="s">
        <v>205</v>
      </c>
      <c r="E708" s="4" t="s">
        <v>1669</v>
      </c>
      <c r="F708" s="4">
        <v>15116</v>
      </c>
    </row>
    <row r="709" spans="4:6" x14ac:dyDescent="0.25">
      <c r="D709" s="3" t="s">
        <v>182</v>
      </c>
      <c r="E709" s="4" t="s">
        <v>1670</v>
      </c>
      <c r="F709" s="4">
        <v>15117</v>
      </c>
    </row>
    <row r="710" spans="4:6" x14ac:dyDescent="0.25">
      <c r="D710" s="3" t="s">
        <v>183</v>
      </c>
      <c r="E710" s="4" t="s">
        <v>1671</v>
      </c>
      <c r="F710" s="4">
        <v>15117</v>
      </c>
    </row>
    <row r="711" spans="4:6" x14ac:dyDescent="0.25">
      <c r="D711" s="3" t="s">
        <v>184</v>
      </c>
      <c r="E711" s="4" t="s">
        <v>1672</v>
      </c>
      <c r="F711" s="4">
        <v>15117</v>
      </c>
    </row>
    <row r="712" spans="4:6" x14ac:dyDescent="0.25">
      <c r="D712" s="3" t="s">
        <v>1673</v>
      </c>
      <c r="E712" s="4" t="s">
        <v>1674</v>
      </c>
      <c r="F712" s="4">
        <v>15119</v>
      </c>
    </row>
    <row r="713" spans="4:6" x14ac:dyDescent="0.25">
      <c r="D713" s="3" t="s">
        <v>1675</v>
      </c>
      <c r="E713" s="4" t="s">
        <v>1676</v>
      </c>
      <c r="F713" s="4">
        <v>15119</v>
      </c>
    </row>
    <row r="714" spans="4:6" x14ac:dyDescent="0.25">
      <c r="D714" s="3" t="s">
        <v>1677</v>
      </c>
      <c r="E714" s="4" t="s">
        <v>1678</v>
      </c>
      <c r="F714" s="4">
        <v>15119</v>
      </c>
    </row>
    <row r="715" spans="4:6" x14ac:dyDescent="0.25">
      <c r="D715" s="3" t="s">
        <v>1679</v>
      </c>
      <c r="E715" s="4" t="s">
        <v>1680</v>
      </c>
      <c r="F715" s="4">
        <v>15120</v>
      </c>
    </row>
    <row r="716" spans="4:6" x14ac:dyDescent="0.25">
      <c r="D716" s="3" t="s">
        <v>1681</v>
      </c>
      <c r="E716" s="4" t="s">
        <v>1682</v>
      </c>
      <c r="F716" s="4">
        <v>15120</v>
      </c>
    </row>
    <row r="717" spans="4:6" x14ac:dyDescent="0.25">
      <c r="D717" s="3" t="s">
        <v>1683</v>
      </c>
      <c r="E717" s="4" t="s">
        <v>1684</v>
      </c>
      <c r="F717" s="4">
        <v>15120</v>
      </c>
    </row>
    <row r="718" spans="4:6" x14ac:dyDescent="0.25">
      <c r="D718" s="3" t="s">
        <v>1685</v>
      </c>
      <c r="E718" s="4" t="s">
        <v>1686</v>
      </c>
      <c r="F718" s="4">
        <v>15121</v>
      </c>
    </row>
    <row r="719" spans="4:6" x14ac:dyDescent="0.25">
      <c r="D719" s="3" t="s">
        <v>1687</v>
      </c>
      <c r="E719" s="4" t="s">
        <v>1688</v>
      </c>
      <c r="F719" s="4">
        <v>15121</v>
      </c>
    </row>
    <row r="720" spans="4:6" x14ac:dyDescent="0.25">
      <c r="D720" s="3" t="s">
        <v>1689</v>
      </c>
      <c r="E720" s="4" t="s">
        <v>1690</v>
      </c>
      <c r="F720" s="4">
        <v>15121</v>
      </c>
    </row>
    <row r="721" spans="4:6" x14ac:dyDescent="0.25">
      <c r="D721" s="3" t="s">
        <v>1691</v>
      </c>
      <c r="E721" s="4" t="s">
        <v>1692</v>
      </c>
      <c r="F721" s="4">
        <v>15122</v>
      </c>
    </row>
    <row r="722" spans="4:6" x14ac:dyDescent="0.25">
      <c r="D722" s="3" t="s">
        <v>1693</v>
      </c>
      <c r="E722" s="4" t="s">
        <v>1694</v>
      </c>
      <c r="F722" s="4">
        <v>15122</v>
      </c>
    </row>
    <row r="723" spans="4:6" x14ac:dyDescent="0.25">
      <c r="D723" s="3" t="s">
        <v>1695</v>
      </c>
      <c r="E723" s="4" t="s">
        <v>1696</v>
      </c>
      <c r="F723" s="4">
        <v>15122</v>
      </c>
    </row>
    <row r="724" spans="4:6" x14ac:dyDescent="0.25">
      <c r="D724" s="3" t="s">
        <v>1697</v>
      </c>
      <c r="E724" s="4" t="s">
        <v>1698</v>
      </c>
      <c r="F724" s="4">
        <v>15123</v>
      </c>
    </row>
    <row r="725" spans="4:6" x14ac:dyDescent="0.25">
      <c r="D725" s="3" t="s">
        <v>1699</v>
      </c>
      <c r="E725" s="4" t="s">
        <v>1700</v>
      </c>
      <c r="F725" s="4">
        <v>15123</v>
      </c>
    </row>
    <row r="726" spans="4:6" x14ac:dyDescent="0.25">
      <c r="D726" s="3" t="s">
        <v>1701</v>
      </c>
      <c r="E726" s="4" t="s">
        <v>1702</v>
      </c>
      <c r="F726" s="4">
        <v>15123</v>
      </c>
    </row>
    <row r="727" spans="4:6" x14ac:dyDescent="0.25">
      <c r="D727" s="3" t="s">
        <v>1703</v>
      </c>
      <c r="E727" s="4" t="s">
        <v>1704</v>
      </c>
      <c r="F727" s="4">
        <v>15124</v>
      </c>
    </row>
    <row r="728" spans="4:6" x14ac:dyDescent="0.25">
      <c r="D728" s="3" t="s">
        <v>1705</v>
      </c>
      <c r="E728" s="4" t="s">
        <v>1706</v>
      </c>
      <c r="F728" s="4">
        <v>15124</v>
      </c>
    </row>
    <row r="729" spans="4:6" x14ac:dyDescent="0.25">
      <c r="D729" s="3" t="s">
        <v>1707</v>
      </c>
      <c r="E729" s="4" t="s">
        <v>1708</v>
      </c>
      <c r="F729" s="4">
        <v>15124</v>
      </c>
    </row>
    <row r="730" spans="4:6" x14ac:dyDescent="0.25">
      <c r="D730" s="3" t="s">
        <v>1709</v>
      </c>
      <c r="E730" s="4" t="s">
        <v>1710</v>
      </c>
      <c r="F730" s="4">
        <v>15125</v>
      </c>
    </row>
    <row r="731" spans="4:6" x14ac:dyDescent="0.25">
      <c r="D731" s="3" t="s">
        <v>1711</v>
      </c>
      <c r="E731" s="4" t="s">
        <v>1712</v>
      </c>
      <c r="F731" s="4">
        <v>15125</v>
      </c>
    </row>
    <row r="732" spans="4:6" x14ac:dyDescent="0.25">
      <c r="D732" s="3" t="s">
        <v>1713</v>
      </c>
      <c r="E732" s="4" t="s">
        <v>1714</v>
      </c>
      <c r="F732" s="4">
        <v>15125</v>
      </c>
    </row>
    <row r="733" spans="4:6" x14ac:dyDescent="0.25">
      <c r="D733" s="3" t="s">
        <v>1715</v>
      </c>
      <c r="E733" s="4" t="s">
        <v>1716</v>
      </c>
      <c r="F733" s="4">
        <v>15127</v>
      </c>
    </row>
    <row r="734" spans="4:6" x14ac:dyDescent="0.25">
      <c r="D734" s="3" t="s">
        <v>1717</v>
      </c>
      <c r="E734" s="4" t="s">
        <v>1718</v>
      </c>
      <c r="F734" s="4">
        <v>15127</v>
      </c>
    </row>
    <row r="735" spans="4:6" x14ac:dyDescent="0.25">
      <c r="D735" s="3" t="s">
        <v>1719</v>
      </c>
      <c r="E735" s="4" t="s">
        <v>1720</v>
      </c>
      <c r="F735" s="4">
        <v>15127</v>
      </c>
    </row>
    <row r="736" spans="4:6" x14ac:dyDescent="0.25">
      <c r="D736" s="3" t="s">
        <v>1721</v>
      </c>
      <c r="E736" s="4" t="s">
        <v>1722</v>
      </c>
      <c r="F736" s="4">
        <v>15128</v>
      </c>
    </row>
    <row r="737" spans="4:6" x14ac:dyDescent="0.25">
      <c r="D737" s="3" t="s">
        <v>1723</v>
      </c>
      <c r="E737" s="4" t="s">
        <v>1724</v>
      </c>
      <c r="F737" s="4">
        <v>15128</v>
      </c>
    </row>
    <row r="738" spans="4:6" x14ac:dyDescent="0.25">
      <c r="D738" s="3" t="s">
        <v>1725</v>
      </c>
      <c r="E738" s="4" t="s">
        <v>1726</v>
      </c>
      <c r="F738" s="4">
        <v>15128</v>
      </c>
    </row>
    <row r="739" spans="4:6" x14ac:dyDescent="0.25">
      <c r="D739" s="3" t="s">
        <v>1727</v>
      </c>
      <c r="E739" s="4" t="s">
        <v>1728</v>
      </c>
      <c r="F739" s="4">
        <v>15130</v>
      </c>
    </row>
    <row r="740" spans="4:6" x14ac:dyDescent="0.25">
      <c r="D740" s="3" t="s">
        <v>1729</v>
      </c>
      <c r="E740" s="4" t="s">
        <v>1730</v>
      </c>
      <c r="F740" s="4">
        <v>15130</v>
      </c>
    </row>
    <row r="741" spans="4:6" x14ac:dyDescent="0.25">
      <c r="D741" s="3" t="s">
        <v>1731</v>
      </c>
      <c r="E741" s="4" t="s">
        <v>1732</v>
      </c>
      <c r="F741" s="4">
        <v>15130</v>
      </c>
    </row>
    <row r="742" spans="4:6" x14ac:dyDescent="0.25">
      <c r="D742" s="3" t="s">
        <v>1733</v>
      </c>
      <c r="E742" s="4" t="s">
        <v>1734</v>
      </c>
      <c r="F742" s="4">
        <v>15131</v>
      </c>
    </row>
    <row r="743" spans="4:6" x14ac:dyDescent="0.25">
      <c r="D743" s="3" t="s">
        <v>1735</v>
      </c>
      <c r="E743" s="4" t="s">
        <v>1736</v>
      </c>
      <c r="F743" s="4">
        <v>15131</v>
      </c>
    </row>
    <row r="744" spans="4:6" x14ac:dyDescent="0.25">
      <c r="D744" s="3" t="s">
        <v>1737</v>
      </c>
      <c r="E744" s="4" t="s">
        <v>1738</v>
      </c>
      <c r="F744" s="4">
        <v>15131</v>
      </c>
    </row>
    <row r="745" spans="4:6" x14ac:dyDescent="0.25">
      <c r="D745" s="3" t="s">
        <v>1739</v>
      </c>
      <c r="E745" s="4" t="s">
        <v>1740</v>
      </c>
      <c r="F745" s="4">
        <v>15132</v>
      </c>
    </row>
    <row r="746" spans="4:6" x14ac:dyDescent="0.25">
      <c r="D746" s="3" t="s">
        <v>1741</v>
      </c>
      <c r="E746" s="4" t="s">
        <v>1742</v>
      </c>
      <c r="F746" s="4">
        <v>15132</v>
      </c>
    </row>
    <row r="747" spans="4:6" x14ac:dyDescent="0.25">
      <c r="D747" s="3" t="s">
        <v>1743</v>
      </c>
      <c r="E747" s="4" t="s">
        <v>1744</v>
      </c>
      <c r="F747" s="4">
        <v>15132</v>
      </c>
    </row>
    <row r="748" spans="4:6" x14ac:dyDescent="0.25">
      <c r="D748" s="3" t="s">
        <v>1745</v>
      </c>
      <c r="E748" s="4" t="s">
        <v>1746</v>
      </c>
      <c r="F748" s="4">
        <v>15133</v>
      </c>
    </row>
    <row r="749" spans="4:6" x14ac:dyDescent="0.25">
      <c r="D749" s="3" t="s">
        <v>1747</v>
      </c>
      <c r="E749" s="4" t="s">
        <v>1748</v>
      </c>
      <c r="F749" s="4">
        <v>15133</v>
      </c>
    </row>
    <row r="750" spans="4:6" x14ac:dyDescent="0.25">
      <c r="D750" s="3" t="s">
        <v>1749</v>
      </c>
      <c r="E750" s="4" t="s">
        <v>1750</v>
      </c>
      <c r="F750" s="4">
        <v>15133</v>
      </c>
    </row>
    <row r="751" spans="4:6" x14ac:dyDescent="0.25">
      <c r="D751" s="3" t="s">
        <v>1751</v>
      </c>
      <c r="E751" s="4" t="s">
        <v>1752</v>
      </c>
      <c r="F751" s="4">
        <v>15134</v>
      </c>
    </row>
    <row r="752" spans="4:6" x14ac:dyDescent="0.25">
      <c r="D752" s="3" t="s">
        <v>1753</v>
      </c>
      <c r="E752" s="4" t="s">
        <v>1754</v>
      </c>
      <c r="F752" s="4">
        <v>15134</v>
      </c>
    </row>
    <row r="753" spans="4:6" x14ac:dyDescent="0.25">
      <c r="D753" s="3" t="s">
        <v>1755</v>
      </c>
      <c r="E753" s="4" t="s">
        <v>1756</v>
      </c>
      <c r="F753" s="4">
        <v>15134</v>
      </c>
    </row>
    <row r="754" spans="4:6" x14ac:dyDescent="0.25">
      <c r="D754" s="3" t="s">
        <v>1757</v>
      </c>
      <c r="E754" s="4" t="s">
        <v>1758</v>
      </c>
      <c r="F754" s="4">
        <v>15135</v>
      </c>
    </row>
    <row r="755" spans="4:6" x14ac:dyDescent="0.25">
      <c r="D755" s="3" t="s">
        <v>1759</v>
      </c>
      <c r="E755" s="4" t="s">
        <v>1760</v>
      </c>
      <c r="F755" s="4">
        <v>15135</v>
      </c>
    </row>
    <row r="756" spans="4:6" x14ac:dyDescent="0.25">
      <c r="D756" s="3" t="s">
        <v>1761</v>
      </c>
      <c r="E756" s="4" t="s">
        <v>1762</v>
      </c>
      <c r="F756" s="4">
        <v>15135</v>
      </c>
    </row>
    <row r="757" spans="4:6" x14ac:dyDescent="0.25">
      <c r="D757" s="3" t="s">
        <v>1763</v>
      </c>
      <c r="E757" s="4" t="s">
        <v>1764</v>
      </c>
      <c r="F757" s="4">
        <v>15136</v>
      </c>
    </row>
    <row r="758" spans="4:6" x14ac:dyDescent="0.25">
      <c r="D758" s="3" t="s">
        <v>1765</v>
      </c>
      <c r="E758" s="4" t="s">
        <v>1766</v>
      </c>
      <c r="F758" s="4">
        <v>15136</v>
      </c>
    </row>
    <row r="759" spans="4:6" x14ac:dyDescent="0.25">
      <c r="D759" s="3" t="s">
        <v>1767</v>
      </c>
      <c r="E759" s="4" t="s">
        <v>1768</v>
      </c>
      <c r="F759" s="4">
        <v>15136</v>
      </c>
    </row>
    <row r="760" spans="4:6" x14ac:dyDescent="0.25">
      <c r="D760" s="3" t="s">
        <v>1769</v>
      </c>
      <c r="E760" s="4" t="s">
        <v>1770</v>
      </c>
      <c r="F760" s="4">
        <v>15137</v>
      </c>
    </row>
    <row r="761" spans="4:6" x14ac:dyDescent="0.25">
      <c r="D761" s="3" t="s">
        <v>1771</v>
      </c>
      <c r="E761" s="4" t="s">
        <v>1772</v>
      </c>
      <c r="F761" s="4">
        <v>15137</v>
      </c>
    </row>
    <row r="762" spans="4:6" x14ac:dyDescent="0.25">
      <c r="D762" s="3" t="s">
        <v>1773</v>
      </c>
      <c r="E762" s="4" t="s">
        <v>1774</v>
      </c>
      <c r="F762" s="4">
        <v>15137</v>
      </c>
    </row>
    <row r="763" spans="4:6" x14ac:dyDescent="0.25">
      <c r="D763" s="3" t="s">
        <v>1775</v>
      </c>
      <c r="E763" s="4" t="s">
        <v>1776</v>
      </c>
      <c r="F763" s="4">
        <v>15138</v>
      </c>
    </row>
    <row r="764" spans="4:6" x14ac:dyDescent="0.25">
      <c r="D764" s="3" t="s">
        <v>1777</v>
      </c>
      <c r="E764" s="4" t="s">
        <v>1778</v>
      </c>
      <c r="F764" s="4">
        <v>15138</v>
      </c>
    </row>
    <row r="765" spans="4:6" x14ac:dyDescent="0.25">
      <c r="D765" s="3" t="s">
        <v>1779</v>
      </c>
      <c r="E765" s="4" t="s">
        <v>1780</v>
      </c>
      <c r="F765" s="4">
        <v>15138</v>
      </c>
    </row>
    <row r="766" spans="4:6" x14ac:dyDescent="0.25">
      <c r="D766" s="3" t="s">
        <v>1781</v>
      </c>
      <c r="E766" s="4" t="s">
        <v>1782</v>
      </c>
      <c r="F766" s="4">
        <v>15139</v>
      </c>
    </row>
    <row r="767" spans="4:6" x14ac:dyDescent="0.25">
      <c r="D767" s="3" t="s">
        <v>1783</v>
      </c>
      <c r="E767" s="4" t="s">
        <v>1784</v>
      </c>
      <c r="F767" s="4">
        <v>15139</v>
      </c>
    </row>
    <row r="768" spans="4:6" x14ac:dyDescent="0.25">
      <c r="D768" s="3" t="s">
        <v>1785</v>
      </c>
      <c r="E768" s="4" t="s">
        <v>1786</v>
      </c>
      <c r="F768" s="4">
        <v>15139</v>
      </c>
    </row>
    <row r="769" spans="4:6" x14ac:dyDescent="0.25">
      <c r="D769" s="3" t="s">
        <v>1787</v>
      </c>
      <c r="E769" s="4" t="s">
        <v>1788</v>
      </c>
      <c r="F769" s="4">
        <v>15140</v>
      </c>
    </row>
    <row r="770" spans="4:6" x14ac:dyDescent="0.25">
      <c r="D770" s="3" t="s">
        <v>1789</v>
      </c>
      <c r="E770" s="4" t="s">
        <v>1790</v>
      </c>
      <c r="F770" s="4">
        <v>15140</v>
      </c>
    </row>
    <row r="771" spans="4:6" x14ac:dyDescent="0.25">
      <c r="D771" s="3" t="s">
        <v>1791</v>
      </c>
      <c r="E771" s="4" t="s">
        <v>1792</v>
      </c>
      <c r="F771" s="4">
        <v>15141</v>
      </c>
    </row>
    <row r="772" spans="4:6" x14ac:dyDescent="0.25">
      <c r="D772" s="3" t="s">
        <v>1793</v>
      </c>
      <c r="E772" s="4" t="s">
        <v>1794</v>
      </c>
      <c r="F772" s="4">
        <v>15141</v>
      </c>
    </row>
    <row r="773" spans="4:6" x14ac:dyDescent="0.25">
      <c r="D773" s="3" t="s">
        <v>1795</v>
      </c>
      <c r="E773" s="4" t="s">
        <v>1796</v>
      </c>
      <c r="F773" s="4">
        <v>15142</v>
      </c>
    </row>
    <row r="774" spans="4:6" x14ac:dyDescent="0.25">
      <c r="D774" s="3" t="s">
        <v>1797</v>
      </c>
      <c r="E774" s="4" t="s">
        <v>1798</v>
      </c>
      <c r="F774" s="4">
        <v>15142</v>
      </c>
    </row>
    <row r="775" spans="4:6" x14ac:dyDescent="0.25">
      <c r="D775" s="3" t="s">
        <v>1799</v>
      </c>
      <c r="E775" s="4" t="s">
        <v>1800</v>
      </c>
      <c r="F775" s="4">
        <v>15143</v>
      </c>
    </row>
    <row r="776" spans="4:6" x14ac:dyDescent="0.25">
      <c r="D776" s="3" t="s">
        <v>1801</v>
      </c>
      <c r="E776" s="4" t="s">
        <v>1802</v>
      </c>
      <c r="F776" s="4">
        <v>15143</v>
      </c>
    </row>
    <row r="777" spans="4:6" x14ac:dyDescent="0.25">
      <c r="D777" s="3" t="s">
        <v>1803</v>
      </c>
      <c r="E777" s="4" t="s">
        <v>1804</v>
      </c>
      <c r="F777" s="4">
        <v>15144</v>
      </c>
    </row>
    <row r="778" spans="4:6" x14ac:dyDescent="0.25">
      <c r="D778" s="3" t="s">
        <v>1805</v>
      </c>
      <c r="E778" s="4" t="s">
        <v>1806</v>
      </c>
      <c r="F778" s="4">
        <v>15144</v>
      </c>
    </row>
    <row r="779" spans="4:6" x14ac:dyDescent="0.25">
      <c r="D779" s="3" t="s">
        <v>1807</v>
      </c>
      <c r="E779" s="4" t="s">
        <v>1808</v>
      </c>
      <c r="F779" s="4">
        <v>15145</v>
      </c>
    </row>
    <row r="780" spans="4:6" x14ac:dyDescent="0.25">
      <c r="D780" s="3" t="s">
        <v>1809</v>
      </c>
      <c r="E780" s="4" t="s">
        <v>1810</v>
      </c>
      <c r="F780" s="4">
        <v>15145</v>
      </c>
    </row>
    <row r="781" spans="4:6" x14ac:dyDescent="0.25">
      <c r="D781" s="3" t="s">
        <v>1811</v>
      </c>
      <c r="E781" s="4" t="s">
        <v>1812</v>
      </c>
      <c r="F781" s="4">
        <v>15145</v>
      </c>
    </row>
    <row r="782" spans="4:6" x14ac:dyDescent="0.25">
      <c r="D782" s="3" t="s">
        <v>1813</v>
      </c>
      <c r="E782" s="4" t="s">
        <v>1814</v>
      </c>
      <c r="F782" s="4">
        <v>15146</v>
      </c>
    </row>
    <row r="783" spans="4:6" x14ac:dyDescent="0.25">
      <c r="D783" s="3" t="s">
        <v>1815</v>
      </c>
      <c r="E783" s="4" t="s">
        <v>1816</v>
      </c>
      <c r="F783" s="4">
        <v>15146</v>
      </c>
    </row>
    <row r="784" spans="4:6" x14ac:dyDescent="0.25">
      <c r="D784" s="3" t="s">
        <v>1817</v>
      </c>
      <c r="E784" s="4" t="s">
        <v>1818</v>
      </c>
      <c r="F784" s="4">
        <v>15146</v>
      </c>
    </row>
    <row r="785" spans="4:6" x14ac:dyDescent="0.25">
      <c r="D785" s="3" t="s">
        <v>1819</v>
      </c>
      <c r="E785" s="4" t="s">
        <v>1820</v>
      </c>
      <c r="F785" s="4">
        <v>15147</v>
      </c>
    </row>
    <row r="786" spans="4:6" x14ac:dyDescent="0.25">
      <c r="D786" s="3" t="s">
        <v>1821</v>
      </c>
      <c r="E786" s="4" t="s">
        <v>1822</v>
      </c>
      <c r="F786" s="4">
        <v>15147</v>
      </c>
    </row>
    <row r="787" spans="4:6" x14ac:dyDescent="0.25">
      <c r="D787" s="3" t="s">
        <v>1823</v>
      </c>
      <c r="E787" s="4" t="s">
        <v>1824</v>
      </c>
      <c r="F787" s="4">
        <v>15147</v>
      </c>
    </row>
    <row r="788" spans="4:6" x14ac:dyDescent="0.25">
      <c r="D788" s="3" t="s">
        <v>1825</v>
      </c>
      <c r="E788" s="4" t="s">
        <v>1826</v>
      </c>
      <c r="F788" s="4">
        <v>15148</v>
      </c>
    </row>
    <row r="789" spans="4:6" x14ac:dyDescent="0.25">
      <c r="D789" s="3" t="s">
        <v>1827</v>
      </c>
      <c r="E789" s="4" t="s">
        <v>1828</v>
      </c>
      <c r="F789" s="4">
        <v>15148</v>
      </c>
    </row>
    <row r="790" spans="4:6" x14ac:dyDescent="0.25">
      <c r="D790" s="3" t="s">
        <v>1829</v>
      </c>
      <c r="E790" s="4" t="s">
        <v>1830</v>
      </c>
      <c r="F790" s="4">
        <v>15148</v>
      </c>
    </row>
    <row r="791" spans="4:6" x14ac:dyDescent="0.25">
      <c r="D791" s="3" t="s">
        <v>1831</v>
      </c>
      <c r="E791" s="4" t="s">
        <v>1832</v>
      </c>
      <c r="F791" s="4">
        <v>15149</v>
      </c>
    </row>
    <row r="792" spans="4:6" x14ac:dyDescent="0.25">
      <c r="D792" s="3" t="s">
        <v>1833</v>
      </c>
      <c r="E792" s="4" t="s">
        <v>1834</v>
      </c>
      <c r="F792" s="4">
        <v>15149</v>
      </c>
    </row>
    <row r="793" spans="4:6" x14ac:dyDescent="0.25">
      <c r="D793" s="3" t="s">
        <v>1835</v>
      </c>
      <c r="E793" s="4" t="s">
        <v>1836</v>
      </c>
      <c r="F793" s="4">
        <v>15149</v>
      </c>
    </row>
    <row r="794" spans="4:6" x14ac:dyDescent="0.25">
      <c r="D794" s="3" t="s">
        <v>1837</v>
      </c>
      <c r="E794" s="4" t="s">
        <v>1838</v>
      </c>
      <c r="F794" s="4">
        <v>15149</v>
      </c>
    </row>
    <row r="795" spans="4:6" x14ac:dyDescent="0.25">
      <c r="D795" s="3" t="s">
        <v>1839</v>
      </c>
      <c r="E795" s="4" t="s">
        <v>1840</v>
      </c>
      <c r="F795" s="4">
        <v>15150</v>
      </c>
    </row>
    <row r="796" spans="4:6" x14ac:dyDescent="0.25">
      <c r="D796" s="3" t="s">
        <v>1841</v>
      </c>
      <c r="E796" s="4" t="s">
        <v>1842</v>
      </c>
      <c r="F796" s="4">
        <v>15150</v>
      </c>
    </row>
    <row r="797" spans="4:6" x14ac:dyDescent="0.25">
      <c r="D797" s="3" t="s">
        <v>1843</v>
      </c>
      <c r="E797" s="4" t="s">
        <v>1844</v>
      </c>
      <c r="F797" s="4">
        <v>15151</v>
      </c>
    </row>
    <row r="798" spans="4:6" x14ac:dyDescent="0.25">
      <c r="D798" s="3" t="s">
        <v>1845</v>
      </c>
      <c r="E798" s="4" t="s">
        <v>1846</v>
      </c>
      <c r="F798" s="4">
        <v>15151</v>
      </c>
    </row>
    <row r="799" spans="4:6" x14ac:dyDescent="0.25">
      <c r="D799" s="3" t="s">
        <v>1847</v>
      </c>
      <c r="E799" s="4" t="s">
        <v>1848</v>
      </c>
      <c r="F799" s="4">
        <v>15151</v>
      </c>
    </row>
    <row r="800" spans="4:6" x14ac:dyDescent="0.25">
      <c r="D800" s="3" t="s">
        <v>1849</v>
      </c>
      <c r="E800" s="4" t="s">
        <v>1850</v>
      </c>
      <c r="F800" s="4">
        <v>15152</v>
      </c>
    </row>
    <row r="801" spans="4:6" x14ac:dyDescent="0.25">
      <c r="D801" s="3" t="s">
        <v>1851</v>
      </c>
      <c r="E801" s="4" t="s">
        <v>1852</v>
      </c>
      <c r="F801" s="4">
        <v>15152</v>
      </c>
    </row>
    <row r="802" spans="4:6" x14ac:dyDescent="0.25">
      <c r="D802" s="3" t="s">
        <v>1853</v>
      </c>
      <c r="E802" s="4" t="s">
        <v>1854</v>
      </c>
      <c r="F802" s="4">
        <v>15152</v>
      </c>
    </row>
    <row r="803" spans="4:6" x14ac:dyDescent="0.25">
      <c r="D803" s="3" t="s">
        <v>1855</v>
      </c>
      <c r="E803" s="4" t="s">
        <v>1856</v>
      </c>
      <c r="F803" s="4">
        <v>15153</v>
      </c>
    </row>
    <row r="804" spans="4:6" x14ac:dyDescent="0.25">
      <c r="D804" s="3" t="s">
        <v>1857</v>
      </c>
      <c r="E804" s="4" t="s">
        <v>1858</v>
      </c>
      <c r="F804" s="4">
        <v>15153</v>
      </c>
    </row>
    <row r="805" spans="4:6" x14ac:dyDescent="0.25">
      <c r="D805" s="3" t="s">
        <v>1859</v>
      </c>
      <c r="E805" s="4" t="s">
        <v>1860</v>
      </c>
      <c r="F805" s="4">
        <v>15153</v>
      </c>
    </row>
    <row r="806" spans="4:6" x14ac:dyDescent="0.25">
      <c r="D806" s="3" t="s">
        <v>1861</v>
      </c>
      <c r="E806" s="4" t="s">
        <v>1862</v>
      </c>
      <c r="F806" s="4">
        <v>15154</v>
      </c>
    </row>
    <row r="807" spans="4:6" x14ac:dyDescent="0.25">
      <c r="D807" s="3" t="s">
        <v>1863</v>
      </c>
      <c r="E807" s="4" t="s">
        <v>1864</v>
      </c>
      <c r="F807" s="4">
        <v>15154</v>
      </c>
    </row>
    <row r="808" spans="4:6" x14ac:dyDescent="0.25">
      <c r="D808" s="3" t="s">
        <v>1865</v>
      </c>
      <c r="E808" s="4" t="s">
        <v>1866</v>
      </c>
      <c r="F808" s="4">
        <v>15154</v>
      </c>
    </row>
    <row r="809" spans="4:6" x14ac:dyDescent="0.25">
      <c r="D809" s="3" t="s">
        <v>1867</v>
      </c>
      <c r="E809" s="4" t="s">
        <v>1868</v>
      </c>
      <c r="F809" s="4">
        <v>15155</v>
      </c>
    </row>
    <row r="810" spans="4:6" x14ac:dyDescent="0.25">
      <c r="D810" s="3" t="s">
        <v>1869</v>
      </c>
      <c r="E810" s="4" t="s">
        <v>1870</v>
      </c>
      <c r="F810" s="4">
        <v>15155</v>
      </c>
    </row>
    <row r="811" spans="4:6" x14ac:dyDescent="0.25">
      <c r="D811" s="3" t="s">
        <v>1871</v>
      </c>
      <c r="E811" s="4" t="s">
        <v>1872</v>
      </c>
      <c r="F811" s="4">
        <v>15155</v>
      </c>
    </row>
    <row r="812" spans="4:6" x14ac:dyDescent="0.25">
      <c r="D812" s="3" t="s">
        <v>1873</v>
      </c>
      <c r="E812" s="4" t="s">
        <v>1874</v>
      </c>
      <c r="F812" s="4">
        <v>15155</v>
      </c>
    </row>
    <row r="813" spans="4:6" x14ac:dyDescent="0.25">
      <c r="D813" s="3" t="s">
        <v>1875</v>
      </c>
      <c r="E813" s="4" t="s">
        <v>1876</v>
      </c>
      <c r="F813" s="4">
        <v>15155</v>
      </c>
    </row>
    <row r="814" spans="4:6" x14ac:dyDescent="0.25">
      <c r="D814" s="3" t="s">
        <v>1877</v>
      </c>
      <c r="E814" s="4" t="s">
        <v>1878</v>
      </c>
      <c r="F814" s="4">
        <v>15156</v>
      </c>
    </row>
    <row r="815" spans="4:6" x14ac:dyDescent="0.25">
      <c r="D815" s="3" t="s">
        <v>1879</v>
      </c>
      <c r="E815" s="4" t="s">
        <v>1880</v>
      </c>
      <c r="F815" s="4">
        <v>15156</v>
      </c>
    </row>
    <row r="816" spans="4:6" x14ac:dyDescent="0.25">
      <c r="D816" s="3" t="s">
        <v>1881</v>
      </c>
      <c r="E816" s="4" t="s">
        <v>1882</v>
      </c>
      <c r="F816" s="4">
        <v>15157</v>
      </c>
    </row>
    <row r="817" spans="4:6" x14ac:dyDescent="0.25">
      <c r="D817" s="3" t="s">
        <v>1883</v>
      </c>
      <c r="E817" s="4" t="s">
        <v>1884</v>
      </c>
      <c r="F817" s="4">
        <v>15157</v>
      </c>
    </row>
    <row r="818" spans="4:6" x14ac:dyDescent="0.25">
      <c r="D818" s="3" t="s">
        <v>1885</v>
      </c>
      <c r="E818" s="4" t="s">
        <v>1886</v>
      </c>
      <c r="F818" s="4">
        <v>15157</v>
      </c>
    </row>
    <row r="819" spans="4:6" x14ac:dyDescent="0.25">
      <c r="D819" s="3" t="s">
        <v>1887</v>
      </c>
      <c r="E819" s="4" t="s">
        <v>1888</v>
      </c>
      <c r="F819" s="4">
        <v>15158</v>
      </c>
    </row>
    <row r="820" spans="4:6" x14ac:dyDescent="0.25">
      <c r="D820" s="3" t="s">
        <v>1889</v>
      </c>
      <c r="E820" s="4" t="s">
        <v>1890</v>
      </c>
      <c r="F820" s="4">
        <v>15158</v>
      </c>
    </row>
    <row r="821" spans="4:6" x14ac:dyDescent="0.25">
      <c r="D821" s="3" t="s">
        <v>1891</v>
      </c>
      <c r="E821" s="4" t="s">
        <v>1892</v>
      </c>
      <c r="F821" s="4">
        <v>15158</v>
      </c>
    </row>
    <row r="822" spans="4:6" x14ac:dyDescent="0.25">
      <c r="D822" s="3" t="s">
        <v>1893</v>
      </c>
      <c r="E822" s="4" t="s">
        <v>1894</v>
      </c>
      <c r="F822" s="4">
        <v>15159</v>
      </c>
    </row>
    <row r="823" spans="4:6" x14ac:dyDescent="0.25">
      <c r="D823" s="3" t="s">
        <v>1895</v>
      </c>
      <c r="E823" s="4" t="s">
        <v>1896</v>
      </c>
      <c r="F823" s="4">
        <v>15159</v>
      </c>
    </row>
    <row r="824" spans="4:6" x14ac:dyDescent="0.25">
      <c r="D824" s="3" t="s">
        <v>1897</v>
      </c>
      <c r="E824" s="4" t="s">
        <v>1898</v>
      </c>
      <c r="F824" s="4">
        <v>15159</v>
      </c>
    </row>
    <row r="825" spans="4:6" x14ac:dyDescent="0.25">
      <c r="D825" s="3" t="s">
        <v>1899</v>
      </c>
      <c r="E825" s="4" t="s">
        <v>1900</v>
      </c>
      <c r="F825" s="4">
        <v>15160</v>
      </c>
    </row>
    <row r="826" spans="4:6" x14ac:dyDescent="0.25">
      <c r="D826" s="3" t="s">
        <v>1901</v>
      </c>
      <c r="E826" s="4" t="s">
        <v>1902</v>
      </c>
      <c r="F826" s="4">
        <v>15160</v>
      </c>
    </row>
    <row r="827" spans="4:6" x14ac:dyDescent="0.25">
      <c r="D827" s="3" t="s">
        <v>1903</v>
      </c>
      <c r="E827" s="4" t="s">
        <v>1904</v>
      </c>
      <c r="F827" s="4">
        <v>15160</v>
      </c>
    </row>
    <row r="828" spans="4:6" x14ac:dyDescent="0.25">
      <c r="D828" s="3" t="s">
        <v>1905</v>
      </c>
      <c r="E828" s="4" t="s">
        <v>1906</v>
      </c>
      <c r="F828" s="4">
        <v>15161</v>
      </c>
    </row>
    <row r="829" spans="4:6" x14ac:dyDescent="0.25">
      <c r="D829" s="3" t="s">
        <v>1907</v>
      </c>
      <c r="E829" s="4" t="s">
        <v>1908</v>
      </c>
      <c r="F829" s="4">
        <v>15161</v>
      </c>
    </row>
    <row r="830" spans="4:6" x14ac:dyDescent="0.25">
      <c r="D830" s="3" t="s">
        <v>1909</v>
      </c>
      <c r="E830" s="4" t="s">
        <v>1910</v>
      </c>
      <c r="F830" s="4">
        <v>15161</v>
      </c>
    </row>
    <row r="831" spans="4:6" x14ac:dyDescent="0.25">
      <c r="D831" s="3" t="s">
        <v>1911</v>
      </c>
      <c r="E831" s="4" t="s">
        <v>1912</v>
      </c>
      <c r="F831" s="4">
        <v>15162</v>
      </c>
    </row>
    <row r="832" spans="4:6" x14ac:dyDescent="0.25">
      <c r="D832" s="3" t="s">
        <v>1913</v>
      </c>
      <c r="E832" s="4" t="s">
        <v>1914</v>
      </c>
      <c r="F832" s="4">
        <v>15162</v>
      </c>
    </row>
    <row r="833" spans="4:6" x14ac:dyDescent="0.25">
      <c r="D833" s="3" t="s">
        <v>1915</v>
      </c>
      <c r="E833" s="4" t="s">
        <v>1916</v>
      </c>
      <c r="F833" s="4">
        <v>15162</v>
      </c>
    </row>
    <row r="834" spans="4:6" x14ac:dyDescent="0.25">
      <c r="D834" s="3" t="s">
        <v>1917</v>
      </c>
      <c r="E834" s="4" t="s">
        <v>1918</v>
      </c>
      <c r="F834" s="4">
        <v>15163</v>
      </c>
    </row>
    <row r="835" spans="4:6" x14ac:dyDescent="0.25">
      <c r="D835" s="3" t="s">
        <v>1919</v>
      </c>
      <c r="E835" s="4" t="s">
        <v>1920</v>
      </c>
      <c r="F835" s="4">
        <v>15163</v>
      </c>
    </row>
    <row r="836" spans="4:6" x14ac:dyDescent="0.25">
      <c r="D836" s="3" t="s">
        <v>1921</v>
      </c>
      <c r="E836" s="4" t="s">
        <v>1922</v>
      </c>
      <c r="F836" s="4">
        <v>15163</v>
      </c>
    </row>
    <row r="837" spans="4:6" x14ac:dyDescent="0.25">
      <c r="D837" s="3" t="s">
        <v>1923</v>
      </c>
      <c r="E837" s="4" t="s">
        <v>1924</v>
      </c>
      <c r="F837" s="4">
        <v>15164</v>
      </c>
    </row>
    <row r="838" spans="4:6" x14ac:dyDescent="0.25">
      <c r="D838" s="3" t="s">
        <v>1925</v>
      </c>
      <c r="E838" s="4" t="s">
        <v>1926</v>
      </c>
      <c r="F838" s="4">
        <v>15164</v>
      </c>
    </row>
    <row r="839" spans="4:6" x14ac:dyDescent="0.25">
      <c r="D839" s="3" t="s">
        <v>1927</v>
      </c>
      <c r="E839" s="4" t="s">
        <v>1928</v>
      </c>
      <c r="F839" s="4">
        <v>15164</v>
      </c>
    </row>
    <row r="840" spans="4:6" x14ac:dyDescent="0.25">
      <c r="D840" s="3" t="s">
        <v>1929</v>
      </c>
      <c r="E840" s="4" t="s">
        <v>1930</v>
      </c>
      <c r="F840" s="4">
        <v>15165</v>
      </c>
    </row>
    <row r="841" spans="4:6" x14ac:dyDescent="0.25">
      <c r="D841" s="3" t="s">
        <v>1931</v>
      </c>
      <c r="E841" s="4" t="s">
        <v>1932</v>
      </c>
      <c r="F841" s="4">
        <v>15165</v>
      </c>
    </row>
    <row r="842" spans="4:6" x14ac:dyDescent="0.25">
      <c r="D842" s="3" t="s">
        <v>1933</v>
      </c>
      <c r="E842" s="4" t="s">
        <v>1934</v>
      </c>
      <c r="F842" s="4">
        <v>15165</v>
      </c>
    </row>
    <row r="843" spans="4:6" x14ac:dyDescent="0.25">
      <c r="D843" s="3" t="s">
        <v>1935</v>
      </c>
      <c r="E843" s="4" t="s">
        <v>1936</v>
      </c>
      <c r="F843" s="4">
        <v>15166</v>
      </c>
    </row>
    <row r="844" spans="4:6" x14ac:dyDescent="0.25">
      <c r="D844" s="3" t="s">
        <v>1937</v>
      </c>
      <c r="E844" s="4" t="s">
        <v>1938</v>
      </c>
      <c r="F844" s="4">
        <v>15166</v>
      </c>
    </row>
    <row r="845" spans="4:6" x14ac:dyDescent="0.25">
      <c r="D845" s="3" t="s">
        <v>1939</v>
      </c>
      <c r="E845" s="4" t="s">
        <v>1940</v>
      </c>
      <c r="F845" s="4">
        <v>15166</v>
      </c>
    </row>
    <row r="846" spans="4:6" x14ac:dyDescent="0.25">
      <c r="D846" s="3" t="s">
        <v>1941</v>
      </c>
      <c r="E846" s="4" t="s">
        <v>1942</v>
      </c>
      <c r="F846" s="4">
        <v>15167</v>
      </c>
    </row>
    <row r="847" spans="4:6" x14ac:dyDescent="0.25">
      <c r="D847" s="3" t="s">
        <v>1943</v>
      </c>
      <c r="E847" s="4" t="s">
        <v>1944</v>
      </c>
      <c r="F847" s="4">
        <v>15167</v>
      </c>
    </row>
    <row r="848" spans="4:6" x14ac:dyDescent="0.25">
      <c r="D848" s="3" t="s">
        <v>1945</v>
      </c>
      <c r="E848" s="4" t="s">
        <v>1946</v>
      </c>
      <c r="F848" s="4">
        <v>15168</v>
      </c>
    </row>
    <row r="849" spans="4:6" x14ac:dyDescent="0.25">
      <c r="D849" s="3" t="s">
        <v>1947</v>
      </c>
      <c r="E849" s="4" t="s">
        <v>1948</v>
      </c>
      <c r="F849" s="4">
        <v>15168</v>
      </c>
    </row>
    <row r="850" spans="4:6" x14ac:dyDescent="0.25">
      <c r="D850" s="3" t="s">
        <v>1949</v>
      </c>
      <c r="E850" s="4" t="s">
        <v>1950</v>
      </c>
      <c r="F850" s="4">
        <v>15168</v>
      </c>
    </row>
    <row r="851" spans="4:6" x14ac:dyDescent="0.25">
      <c r="D851" s="3" t="s">
        <v>1951</v>
      </c>
      <c r="E851" s="4" t="s">
        <v>1952</v>
      </c>
      <c r="F851" s="4">
        <v>15169</v>
      </c>
    </row>
    <row r="852" spans="4:6" x14ac:dyDescent="0.25">
      <c r="D852" s="3" t="s">
        <v>1953</v>
      </c>
      <c r="E852" s="4" t="s">
        <v>1954</v>
      </c>
      <c r="F852" s="4">
        <v>15169</v>
      </c>
    </row>
    <row r="853" spans="4:6" x14ac:dyDescent="0.25">
      <c r="D853" s="3" t="s">
        <v>1955</v>
      </c>
      <c r="E853" s="4" t="s">
        <v>1956</v>
      </c>
      <c r="F853" s="4">
        <v>15170</v>
      </c>
    </row>
    <row r="854" spans="4:6" x14ac:dyDescent="0.25">
      <c r="D854" s="3" t="s">
        <v>1957</v>
      </c>
      <c r="E854" s="4" t="s">
        <v>1958</v>
      </c>
      <c r="F854" s="4">
        <v>15170</v>
      </c>
    </row>
    <row r="855" spans="4:6" x14ac:dyDescent="0.25">
      <c r="D855" s="3" t="s">
        <v>1959</v>
      </c>
      <c r="E855" s="4" t="s">
        <v>1960</v>
      </c>
      <c r="F855" s="4">
        <v>15171</v>
      </c>
    </row>
    <row r="856" spans="4:6" x14ac:dyDescent="0.25">
      <c r="D856" s="3" t="s">
        <v>1961</v>
      </c>
      <c r="E856" s="4" t="s">
        <v>1962</v>
      </c>
      <c r="F856" s="4">
        <v>15171</v>
      </c>
    </row>
    <row r="857" spans="4:6" x14ac:dyDescent="0.25">
      <c r="D857" s="3" t="s">
        <v>1963</v>
      </c>
      <c r="E857" s="4" t="s">
        <v>1964</v>
      </c>
      <c r="F857" s="4">
        <v>15172</v>
      </c>
    </row>
    <row r="858" spans="4:6" x14ac:dyDescent="0.25">
      <c r="D858" s="3" t="s">
        <v>1965</v>
      </c>
      <c r="E858" s="4" t="s">
        <v>1966</v>
      </c>
      <c r="F858" s="4">
        <v>15172</v>
      </c>
    </row>
    <row r="859" spans="4:6" x14ac:dyDescent="0.25">
      <c r="D859" s="3" t="s">
        <v>1967</v>
      </c>
      <c r="E859" s="4" t="s">
        <v>1968</v>
      </c>
      <c r="F859" s="4">
        <v>15172</v>
      </c>
    </row>
    <row r="860" spans="4:6" x14ac:dyDescent="0.25">
      <c r="D860" s="3" t="s">
        <v>1969</v>
      </c>
      <c r="E860" s="4" t="s">
        <v>1970</v>
      </c>
      <c r="F860" s="4">
        <v>15173</v>
      </c>
    </row>
    <row r="861" spans="4:6" x14ac:dyDescent="0.25">
      <c r="D861" s="3" t="s">
        <v>1971</v>
      </c>
      <c r="E861" s="4" t="s">
        <v>1972</v>
      </c>
      <c r="F861" s="4">
        <v>15173</v>
      </c>
    </row>
    <row r="862" spans="4:6" x14ac:dyDescent="0.25">
      <c r="D862" s="3" t="s">
        <v>1973</v>
      </c>
      <c r="E862" s="4" t="s">
        <v>1974</v>
      </c>
      <c r="F862" s="4">
        <v>15173</v>
      </c>
    </row>
    <row r="863" spans="4:6" x14ac:dyDescent="0.25">
      <c r="D863" s="3" t="s">
        <v>1975</v>
      </c>
      <c r="E863" s="4" t="s">
        <v>1976</v>
      </c>
      <c r="F863" s="4">
        <v>15174</v>
      </c>
    </row>
    <row r="864" spans="4:6" x14ac:dyDescent="0.25">
      <c r="D864" s="3" t="s">
        <v>1977</v>
      </c>
      <c r="E864" s="4" t="s">
        <v>1978</v>
      </c>
      <c r="F864" s="4">
        <v>15174</v>
      </c>
    </row>
    <row r="865" spans="4:6" x14ac:dyDescent="0.25">
      <c r="D865" s="3" t="s">
        <v>1979</v>
      </c>
      <c r="E865" s="4" t="s">
        <v>1980</v>
      </c>
      <c r="F865" s="4">
        <v>15175</v>
      </c>
    </row>
    <row r="866" spans="4:6" x14ac:dyDescent="0.25">
      <c r="D866" s="3" t="s">
        <v>1981</v>
      </c>
      <c r="E866" s="4" t="s">
        <v>1982</v>
      </c>
      <c r="F866" s="4">
        <v>15175</v>
      </c>
    </row>
    <row r="867" spans="4:6" x14ac:dyDescent="0.25">
      <c r="D867" s="3" t="s">
        <v>1983</v>
      </c>
      <c r="E867" s="4" t="s">
        <v>1984</v>
      </c>
      <c r="F867" s="4">
        <v>15175</v>
      </c>
    </row>
    <row r="868" spans="4:6" x14ac:dyDescent="0.25">
      <c r="D868" s="3" t="s">
        <v>1985</v>
      </c>
      <c r="E868" s="4" t="s">
        <v>1986</v>
      </c>
      <c r="F868" s="4">
        <v>15176</v>
      </c>
    </row>
    <row r="869" spans="4:6" x14ac:dyDescent="0.25">
      <c r="D869" s="3" t="s">
        <v>1987</v>
      </c>
      <c r="E869" s="4" t="s">
        <v>1988</v>
      </c>
      <c r="F869" s="4">
        <v>15176</v>
      </c>
    </row>
    <row r="870" spans="4:6" x14ac:dyDescent="0.25">
      <c r="D870" s="3" t="s">
        <v>1989</v>
      </c>
      <c r="E870" s="4" t="s">
        <v>1990</v>
      </c>
      <c r="F870" s="4">
        <v>15176</v>
      </c>
    </row>
    <row r="871" spans="4:6" x14ac:dyDescent="0.25">
      <c r="D871" s="3" t="s">
        <v>1991</v>
      </c>
      <c r="E871" s="4" t="s">
        <v>1992</v>
      </c>
      <c r="F871" s="4">
        <v>15177</v>
      </c>
    </row>
    <row r="872" spans="4:6" x14ac:dyDescent="0.25">
      <c r="D872" s="3" t="s">
        <v>1993</v>
      </c>
      <c r="E872" s="4" t="s">
        <v>1994</v>
      </c>
      <c r="F872" s="4">
        <v>15177</v>
      </c>
    </row>
    <row r="873" spans="4:6" x14ac:dyDescent="0.25">
      <c r="D873" s="3" t="s">
        <v>1995</v>
      </c>
      <c r="E873" s="4" t="s">
        <v>1996</v>
      </c>
      <c r="F873" s="4">
        <v>15178</v>
      </c>
    </row>
    <row r="874" spans="4:6" x14ac:dyDescent="0.25">
      <c r="D874" s="3" t="s">
        <v>1997</v>
      </c>
      <c r="E874" s="4" t="s">
        <v>1998</v>
      </c>
      <c r="F874" s="4">
        <v>15178</v>
      </c>
    </row>
    <row r="875" spans="4:6" x14ac:dyDescent="0.25">
      <c r="D875" s="3" t="s">
        <v>1999</v>
      </c>
      <c r="E875" s="4" t="s">
        <v>2000</v>
      </c>
      <c r="F875" s="4">
        <v>15178</v>
      </c>
    </row>
    <row r="876" spans="4:6" x14ac:dyDescent="0.25">
      <c r="D876" s="3" t="s">
        <v>2001</v>
      </c>
      <c r="E876" s="4" t="s">
        <v>2002</v>
      </c>
      <c r="F876" s="4">
        <v>15179</v>
      </c>
    </row>
    <row r="877" spans="4:6" x14ac:dyDescent="0.25">
      <c r="D877" s="3" t="s">
        <v>2003</v>
      </c>
      <c r="E877" s="4" t="s">
        <v>2004</v>
      </c>
      <c r="F877" s="4">
        <v>15179</v>
      </c>
    </row>
    <row r="878" spans="4:6" x14ac:dyDescent="0.25">
      <c r="D878" s="3" t="s">
        <v>2005</v>
      </c>
      <c r="E878" s="4" t="s">
        <v>2006</v>
      </c>
      <c r="F878" s="4">
        <v>15180</v>
      </c>
    </row>
    <row r="879" spans="4:6" x14ac:dyDescent="0.25">
      <c r="D879" s="3" t="s">
        <v>2007</v>
      </c>
      <c r="E879" s="4" t="s">
        <v>2008</v>
      </c>
      <c r="F879" s="4">
        <v>15180</v>
      </c>
    </row>
    <row r="880" spans="4:6" x14ac:dyDescent="0.25">
      <c r="D880" s="3" t="s">
        <v>2009</v>
      </c>
      <c r="E880" s="4" t="s">
        <v>2010</v>
      </c>
      <c r="F880" s="4">
        <v>15180</v>
      </c>
    </row>
    <row r="881" spans="4:6" x14ac:dyDescent="0.25">
      <c r="D881" s="3" t="s">
        <v>2011</v>
      </c>
      <c r="E881" s="4" t="s">
        <v>2012</v>
      </c>
      <c r="F881" s="4">
        <v>15180</v>
      </c>
    </row>
    <row r="882" spans="4:6" x14ac:dyDescent="0.25">
      <c r="D882" s="3" t="s">
        <v>2013</v>
      </c>
      <c r="E882" s="4" t="s">
        <v>2014</v>
      </c>
      <c r="F882" s="4">
        <v>15180</v>
      </c>
    </row>
    <row r="883" spans="4:6" x14ac:dyDescent="0.25">
      <c r="D883" s="3" t="s">
        <v>2015</v>
      </c>
      <c r="E883" s="4" t="s">
        <v>2016</v>
      </c>
      <c r="F883" s="4">
        <v>15180</v>
      </c>
    </row>
    <row r="884" spans="4:6" x14ac:dyDescent="0.25">
      <c r="D884" s="3" t="s">
        <v>2017</v>
      </c>
      <c r="E884" s="4" t="s">
        <v>2018</v>
      </c>
      <c r="F884" s="4">
        <v>15181</v>
      </c>
    </row>
    <row r="885" spans="4:6" x14ac:dyDescent="0.25">
      <c r="D885" s="3" t="s">
        <v>2019</v>
      </c>
      <c r="E885" s="4" t="s">
        <v>2020</v>
      </c>
      <c r="F885" s="4">
        <v>15181</v>
      </c>
    </row>
    <row r="886" spans="4:6" x14ac:dyDescent="0.25">
      <c r="D886" s="3" t="s">
        <v>2021</v>
      </c>
      <c r="E886" s="4" t="s">
        <v>2022</v>
      </c>
      <c r="F886" s="4">
        <v>15181</v>
      </c>
    </row>
    <row r="887" spans="4:6" x14ac:dyDescent="0.25">
      <c r="D887" s="3" t="s">
        <v>2023</v>
      </c>
      <c r="E887" s="4" t="s">
        <v>2024</v>
      </c>
      <c r="F887" s="4">
        <v>15182</v>
      </c>
    </row>
    <row r="888" spans="4:6" x14ac:dyDescent="0.25">
      <c r="D888" s="3" t="s">
        <v>2025</v>
      </c>
      <c r="E888" s="4" t="s">
        <v>2026</v>
      </c>
      <c r="F888" s="4">
        <v>15182</v>
      </c>
    </row>
    <row r="889" spans="4:6" x14ac:dyDescent="0.25">
      <c r="D889" s="3" t="s">
        <v>2027</v>
      </c>
      <c r="E889" s="4" t="s">
        <v>2028</v>
      </c>
      <c r="F889" s="4">
        <v>15182</v>
      </c>
    </row>
    <row r="890" spans="4:6" x14ac:dyDescent="0.25">
      <c r="D890" s="3" t="s">
        <v>2029</v>
      </c>
      <c r="E890" s="4" t="s">
        <v>2030</v>
      </c>
      <c r="F890" s="4">
        <v>15183</v>
      </c>
    </row>
    <row r="891" spans="4:6" x14ac:dyDescent="0.25">
      <c r="D891" s="3" t="s">
        <v>2031</v>
      </c>
      <c r="E891" s="4" t="s">
        <v>2032</v>
      </c>
      <c r="F891" s="4">
        <v>15183</v>
      </c>
    </row>
    <row r="892" spans="4:6" x14ac:dyDescent="0.25">
      <c r="D892" s="3" t="s">
        <v>2033</v>
      </c>
      <c r="E892" s="4" t="s">
        <v>2034</v>
      </c>
      <c r="F892" s="4">
        <v>15183</v>
      </c>
    </row>
    <row r="893" spans="4:6" x14ac:dyDescent="0.25">
      <c r="D893" s="3" t="s">
        <v>2035</v>
      </c>
      <c r="E893" s="4" t="s">
        <v>2036</v>
      </c>
      <c r="F893" s="4">
        <v>15184</v>
      </c>
    </row>
    <row r="894" spans="4:6" x14ac:dyDescent="0.25">
      <c r="D894" s="3" t="s">
        <v>2037</v>
      </c>
      <c r="E894" s="4" t="s">
        <v>2038</v>
      </c>
      <c r="F894" s="4">
        <v>15184</v>
      </c>
    </row>
    <row r="895" spans="4:6" x14ac:dyDescent="0.25">
      <c r="D895" s="3" t="s">
        <v>2039</v>
      </c>
      <c r="E895" s="4" t="s">
        <v>2040</v>
      </c>
      <c r="F895" s="4">
        <v>15185</v>
      </c>
    </row>
    <row r="896" spans="4:6" x14ac:dyDescent="0.25">
      <c r="D896" s="3" t="s">
        <v>2041</v>
      </c>
      <c r="E896" s="4" t="s">
        <v>2042</v>
      </c>
      <c r="F896" s="4">
        <v>15185</v>
      </c>
    </row>
    <row r="897" spans="4:6" x14ac:dyDescent="0.25">
      <c r="D897" s="3" t="s">
        <v>2043</v>
      </c>
      <c r="E897" s="4" t="s">
        <v>2044</v>
      </c>
      <c r="F897" s="4">
        <v>15185</v>
      </c>
    </row>
    <row r="898" spans="4:6" x14ac:dyDescent="0.25">
      <c r="D898" s="3" t="s">
        <v>2045</v>
      </c>
      <c r="E898" s="4" t="s">
        <v>2046</v>
      </c>
      <c r="F898" s="4">
        <v>15186</v>
      </c>
    </row>
    <row r="899" spans="4:6" x14ac:dyDescent="0.25">
      <c r="D899" s="3" t="s">
        <v>2047</v>
      </c>
      <c r="E899" s="4" t="s">
        <v>2048</v>
      </c>
      <c r="F899" s="4">
        <v>15186</v>
      </c>
    </row>
    <row r="900" spans="4:6" x14ac:dyDescent="0.25">
      <c r="D900" s="3" t="s">
        <v>2049</v>
      </c>
      <c r="E900" s="4" t="s">
        <v>2050</v>
      </c>
      <c r="F900" s="4">
        <v>15187</v>
      </c>
    </row>
    <row r="901" spans="4:6" x14ac:dyDescent="0.25">
      <c r="D901" s="3" t="s">
        <v>2051</v>
      </c>
      <c r="E901" s="4" t="s">
        <v>2052</v>
      </c>
      <c r="F901" s="4">
        <v>15187</v>
      </c>
    </row>
    <row r="902" spans="4:6" x14ac:dyDescent="0.25">
      <c r="D902" s="3" t="s">
        <v>2053</v>
      </c>
      <c r="E902" s="4" t="s">
        <v>2054</v>
      </c>
      <c r="F902" s="4">
        <v>15187</v>
      </c>
    </row>
    <row r="903" spans="4:6" x14ac:dyDescent="0.25">
      <c r="D903" s="3" t="s">
        <v>2055</v>
      </c>
      <c r="E903" s="4" t="s">
        <v>2056</v>
      </c>
      <c r="F903" s="4">
        <v>15188</v>
      </c>
    </row>
    <row r="904" spans="4:6" x14ac:dyDescent="0.25">
      <c r="D904" s="3" t="s">
        <v>2057</v>
      </c>
      <c r="E904" s="4" t="s">
        <v>2058</v>
      </c>
      <c r="F904" s="4">
        <v>15188</v>
      </c>
    </row>
    <row r="905" spans="4:6" x14ac:dyDescent="0.25">
      <c r="D905" s="3" t="s">
        <v>2059</v>
      </c>
      <c r="E905" s="4" t="s">
        <v>2060</v>
      </c>
      <c r="F905" s="4">
        <v>15189</v>
      </c>
    </row>
    <row r="906" spans="4:6" x14ac:dyDescent="0.25">
      <c r="D906" s="3" t="s">
        <v>2061</v>
      </c>
      <c r="E906" s="4" t="s">
        <v>2062</v>
      </c>
      <c r="F906" s="4">
        <v>15189</v>
      </c>
    </row>
    <row r="907" spans="4:6" x14ac:dyDescent="0.25">
      <c r="D907" s="3" t="s">
        <v>2063</v>
      </c>
      <c r="E907" s="4" t="s">
        <v>2064</v>
      </c>
      <c r="F907" s="4">
        <v>15189</v>
      </c>
    </row>
    <row r="908" spans="4:6" x14ac:dyDescent="0.25">
      <c r="D908" s="3" t="s">
        <v>2065</v>
      </c>
      <c r="E908" s="4" t="s">
        <v>2066</v>
      </c>
      <c r="F908" s="4">
        <v>15190</v>
      </c>
    </row>
    <row r="909" spans="4:6" x14ac:dyDescent="0.25">
      <c r="D909" s="3" t="s">
        <v>2067</v>
      </c>
      <c r="E909" s="4" t="s">
        <v>2068</v>
      </c>
      <c r="F909" s="4">
        <v>15190</v>
      </c>
    </row>
    <row r="910" spans="4:6" x14ac:dyDescent="0.25">
      <c r="D910" s="3" t="s">
        <v>2069</v>
      </c>
      <c r="E910" s="4" t="s">
        <v>2070</v>
      </c>
      <c r="F910" s="4">
        <v>15190</v>
      </c>
    </row>
    <row r="911" spans="4:6" x14ac:dyDescent="0.25">
      <c r="D911" s="3" t="s">
        <v>2071</v>
      </c>
      <c r="E911" s="4" t="s">
        <v>2072</v>
      </c>
      <c r="F911" s="4">
        <v>15191</v>
      </c>
    </row>
    <row r="912" spans="4:6" x14ac:dyDescent="0.25">
      <c r="D912" s="3" t="s">
        <v>2073</v>
      </c>
      <c r="E912" s="4" t="s">
        <v>2074</v>
      </c>
      <c r="F912" s="4">
        <v>15191</v>
      </c>
    </row>
    <row r="913" spans="4:6" x14ac:dyDescent="0.25">
      <c r="D913" s="3" t="s">
        <v>2075</v>
      </c>
      <c r="E913" s="4" t="s">
        <v>2076</v>
      </c>
      <c r="F913" s="4">
        <v>15191</v>
      </c>
    </row>
    <row r="914" spans="4:6" x14ac:dyDescent="0.25">
      <c r="D914" s="3" t="s">
        <v>2077</v>
      </c>
      <c r="E914" s="4" t="s">
        <v>2078</v>
      </c>
      <c r="F914" s="4">
        <v>15192</v>
      </c>
    </row>
    <row r="915" spans="4:6" x14ac:dyDescent="0.25">
      <c r="D915" s="3" t="s">
        <v>2079</v>
      </c>
      <c r="E915" s="4" t="s">
        <v>2080</v>
      </c>
      <c r="F915" s="4">
        <v>15192</v>
      </c>
    </row>
    <row r="916" spans="4:6" x14ac:dyDescent="0.25">
      <c r="D916" s="3" t="s">
        <v>2081</v>
      </c>
      <c r="E916" s="4" t="s">
        <v>2082</v>
      </c>
      <c r="F916" s="4">
        <v>15192</v>
      </c>
    </row>
    <row r="917" spans="4:6" x14ac:dyDescent="0.25">
      <c r="D917" s="3" t="s">
        <v>2083</v>
      </c>
      <c r="E917" s="4" t="s">
        <v>2084</v>
      </c>
      <c r="F917" s="4">
        <v>15192</v>
      </c>
    </row>
    <row r="918" spans="4:6" x14ac:dyDescent="0.25">
      <c r="D918" s="3" t="s">
        <v>2085</v>
      </c>
      <c r="E918" s="4" t="s">
        <v>2086</v>
      </c>
      <c r="F918" s="4">
        <v>15193</v>
      </c>
    </row>
    <row r="919" spans="4:6" x14ac:dyDescent="0.25">
      <c r="D919" s="3" t="s">
        <v>2087</v>
      </c>
      <c r="E919" s="4" t="s">
        <v>2088</v>
      </c>
      <c r="F919" s="4">
        <v>15193</v>
      </c>
    </row>
    <row r="920" spans="4:6" x14ac:dyDescent="0.25">
      <c r="D920" s="3" t="s">
        <v>2089</v>
      </c>
      <c r="E920" s="4" t="s">
        <v>2090</v>
      </c>
      <c r="F920" s="4">
        <v>15193</v>
      </c>
    </row>
    <row r="921" spans="4:6" x14ac:dyDescent="0.25">
      <c r="D921" s="3" t="s">
        <v>2091</v>
      </c>
      <c r="E921" s="4" t="s">
        <v>2092</v>
      </c>
      <c r="F921" s="4">
        <v>15194</v>
      </c>
    </row>
    <row r="922" spans="4:6" x14ac:dyDescent="0.25">
      <c r="D922" s="3" t="s">
        <v>2093</v>
      </c>
      <c r="E922" s="4" t="s">
        <v>2094</v>
      </c>
      <c r="F922" s="4">
        <v>15194</v>
      </c>
    </row>
    <row r="923" spans="4:6" x14ac:dyDescent="0.25">
      <c r="D923" s="3" t="s">
        <v>2095</v>
      </c>
      <c r="E923" s="4" t="s">
        <v>2096</v>
      </c>
      <c r="F923" s="4">
        <v>15195</v>
      </c>
    </row>
    <row r="924" spans="4:6" x14ac:dyDescent="0.25">
      <c r="D924" s="3" t="s">
        <v>2097</v>
      </c>
      <c r="E924" s="4" t="s">
        <v>2098</v>
      </c>
      <c r="F924" s="4">
        <v>15196</v>
      </c>
    </row>
    <row r="925" spans="4:6" x14ac:dyDescent="0.25">
      <c r="D925" s="3" t="s">
        <v>2099</v>
      </c>
      <c r="E925" s="4" t="s">
        <v>2100</v>
      </c>
      <c r="F925" s="4">
        <v>15197</v>
      </c>
    </row>
    <row r="926" spans="4:6" x14ac:dyDescent="0.25">
      <c r="D926" s="3" t="s">
        <v>2101</v>
      </c>
      <c r="E926" s="4" t="s">
        <v>2102</v>
      </c>
      <c r="F926" s="4">
        <v>15197</v>
      </c>
    </row>
    <row r="927" spans="4:6" x14ac:dyDescent="0.25">
      <c r="D927" s="3" t="s">
        <v>2103</v>
      </c>
      <c r="E927" s="4" t="s">
        <v>2104</v>
      </c>
      <c r="F927" s="4">
        <v>15197</v>
      </c>
    </row>
    <row r="928" spans="4:6" x14ac:dyDescent="0.25">
      <c r="D928" s="3" t="s">
        <v>2105</v>
      </c>
      <c r="E928" s="4" t="s">
        <v>2106</v>
      </c>
      <c r="F928" s="4">
        <v>15198</v>
      </c>
    </row>
    <row r="929" spans="4:6" x14ac:dyDescent="0.25">
      <c r="D929" s="3" t="s">
        <v>2107</v>
      </c>
      <c r="E929" s="4" t="s">
        <v>2108</v>
      </c>
      <c r="F929" s="4">
        <v>15198</v>
      </c>
    </row>
    <row r="930" spans="4:6" x14ac:dyDescent="0.25">
      <c r="D930" s="3" t="s">
        <v>2109</v>
      </c>
      <c r="E930" s="4" t="s">
        <v>2110</v>
      </c>
      <c r="F930" s="4">
        <v>15198</v>
      </c>
    </row>
    <row r="931" spans="4:6" x14ac:dyDescent="0.25">
      <c r="D931" s="3" t="s">
        <v>2111</v>
      </c>
      <c r="E931" s="4" t="s">
        <v>2112</v>
      </c>
      <c r="F931" s="4">
        <v>15199</v>
      </c>
    </row>
    <row r="932" spans="4:6" x14ac:dyDescent="0.25">
      <c r="D932" s="3" t="s">
        <v>2113</v>
      </c>
      <c r="E932" s="4" t="s">
        <v>2114</v>
      </c>
      <c r="F932" s="4">
        <v>15199</v>
      </c>
    </row>
    <row r="933" spans="4:6" x14ac:dyDescent="0.25">
      <c r="D933" s="3" t="s">
        <v>2115</v>
      </c>
      <c r="E933" s="4" t="s">
        <v>2116</v>
      </c>
      <c r="F933" s="4">
        <v>15199</v>
      </c>
    </row>
    <row r="934" spans="4:6" x14ac:dyDescent="0.25">
      <c r="D934" s="3" t="s">
        <v>2117</v>
      </c>
      <c r="E934" s="4" t="s">
        <v>2118</v>
      </c>
      <c r="F934" s="4">
        <v>15200</v>
      </c>
    </row>
    <row r="935" spans="4:6" x14ac:dyDescent="0.25">
      <c r="D935" s="3" t="s">
        <v>2119</v>
      </c>
      <c r="E935" s="4" t="s">
        <v>2120</v>
      </c>
      <c r="F935" s="4">
        <v>15200</v>
      </c>
    </row>
    <row r="936" spans="4:6" x14ac:dyDescent="0.25">
      <c r="D936" s="3" t="s">
        <v>2121</v>
      </c>
      <c r="E936" s="4" t="s">
        <v>2122</v>
      </c>
      <c r="F936" s="4">
        <v>15200</v>
      </c>
    </row>
    <row r="937" spans="4:6" x14ac:dyDescent="0.25">
      <c r="D937" s="3" t="s">
        <v>2123</v>
      </c>
      <c r="E937" s="4" t="s">
        <v>2124</v>
      </c>
      <c r="F937" s="4">
        <v>15201</v>
      </c>
    </row>
    <row r="938" spans="4:6" x14ac:dyDescent="0.25">
      <c r="D938" s="3" t="s">
        <v>2125</v>
      </c>
      <c r="E938" s="4" t="s">
        <v>2126</v>
      </c>
      <c r="F938" s="4">
        <v>15201</v>
      </c>
    </row>
    <row r="939" spans="4:6" x14ac:dyDescent="0.25">
      <c r="D939" s="3" t="s">
        <v>2127</v>
      </c>
      <c r="E939" s="4" t="s">
        <v>2128</v>
      </c>
      <c r="F939" s="4">
        <v>15201</v>
      </c>
    </row>
    <row r="940" spans="4:6" x14ac:dyDescent="0.25">
      <c r="D940" s="3" t="s">
        <v>2129</v>
      </c>
      <c r="E940" s="4" t="s">
        <v>2130</v>
      </c>
      <c r="F940" s="4">
        <v>15202</v>
      </c>
    </row>
    <row r="941" spans="4:6" x14ac:dyDescent="0.25">
      <c r="D941" s="3" t="s">
        <v>2131</v>
      </c>
      <c r="E941" s="4" t="s">
        <v>2132</v>
      </c>
      <c r="F941" s="4">
        <v>15202</v>
      </c>
    </row>
    <row r="942" spans="4:6" x14ac:dyDescent="0.25">
      <c r="D942" s="3" t="s">
        <v>2133</v>
      </c>
      <c r="E942" s="4" t="s">
        <v>2134</v>
      </c>
      <c r="F942" s="4">
        <v>15202</v>
      </c>
    </row>
    <row r="943" spans="4:6" x14ac:dyDescent="0.25">
      <c r="D943" s="3" t="s">
        <v>2135</v>
      </c>
      <c r="E943" s="4" t="s">
        <v>2136</v>
      </c>
      <c r="F943" s="4">
        <v>15203</v>
      </c>
    </row>
    <row r="944" spans="4:6" x14ac:dyDescent="0.25">
      <c r="D944" s="3" t="s">
        <v>2137</v>
      </c>
      <c r="E944" s="4" t="s">
        <v>2138</v>
      </c>
      <c r="F944" s="4">
        <v>15203</v>
      </c>
    </row>
    <row r="945" spans="4:6" x14ac:dyDescent="0.25">
      <c r="D945" s="3" t="s">
        <v>2139</v>
      </c>
      <c r="E945" s="4" t="s">
        <v>2140</v>
      </c>
      <c r="F945" s="4">
        <v>15203</v>
      </c>
    </row>
    <row r="946" spans="4:6" x14ac:dyDescent="0.25">
      <c r="D946" s="3" t="s">
        <v>2141</v>
      </c>
      <c r="E946" s="4" t="s">
        <v>2142</v>
      </c>
      <c r="F946" s="4">
        <v>15204</v>
      </c>
    </row>
    <row r="947" spans="4:6" x14ac:dyDescent="0.25">
      <c r="D947" s="3" t="s">
        <v>2143</v>
      </c>
      <c r="E947" s="4" t="s">
        <v>2144</v>
      </c>
      <c r="F947" s="4">
        <v>15204</v>
      </c>
    </row>
    <row r="948" spans="4:6" x14ac:dyDescent="0.25">
      <c r="D948" s="3" t="s">
        <v>2145</v>
      </c>
      <c r="E948" s="4" t="s">
        <v>2146</v>
      </c>
      <c r="F948" s="4">
        <v>15205</v>
      </c>
    </row>
    <row r="949" spans="4:6" x14ac:dyDescent="0.25">
      <c r="D949" s="3" t="s">
        <v>2147</v>
      </c>
      <c r="E949" s="4" t="s">
        <v>2148</v>
      </c>
      <c r="F949" s="4">
        <v>15205</v>
      </c>
    </row>
    <row r="950" spans="4:6" x14ac:dyDescent="0.25">
      <c r="D950" s="3" t="s">
        <v>2149</v>
      </c>
      <c r="E950" s="4" t="s">
        <v>2150</v>
      </c>
      <c r="F950" s="4">
        <v>15206</v>
      </c>
    </row>
    <row r="951" spans="4:6" x14ac:dyDescent="0.25">
      <c r="D951" s="3" t="s">
        <v>2151</v>
      </c>
      <c r="E951" s="4" t="s">
        <v>2152</v>
      </c>
      <c r="F951" s="4">
        <v>15206</v>
      </c>
    </row>
    <row r="952" spans="4:6" x14ac:dyDescent="0.25">
      <c r="D952" s="3" t="s">
        <v>2153</v>
      </c>
      <c r="E952" s="4" t="s">
        <v>2154</v>
      </c>
      <c r="F952" s="4">
        <v>15206</v>
      </c>
    </row>
    <row r="953" spans="4:6" x14ac:dyDescent="0.25">
      <c r="D953" s="3" t="s">
        <v>2155</v>
      </c>
      <c r="E953" s="4" t="s">
        <v>2156</v>
      </c>
      <c r="F953" s="4">
        <v>15207</v>
      </c>
    </row>
    <row r="954" spans="4:6" x14ac:dyDescent="0.25">
      <c r="D954" s="3" t="s">
        <v>2157</v>
      </c>
      <c r="E954" s="4" t="s">
        <v>2158</v>
      </c>
      <c r="F954" s="4">
        <v>15207</v>
      </c>
    </row>
    <row r="955" spans="4:6" x14ac:dyDescent="0.25">
      <c r="D955" s="3" t="s">
        <v>2159</v>
      </c>
      <c r="E955" s="4" t="s">
        <v>2160</v>
      </c>
      <c r="F955" s="4">
        <v>15207</v>
      </c>
    </row>
    <row r="956" spans="4:6" x14ac:dyDescent="0.25">
      <c r="D956" s="3" t="s">
        <v>2161</v>
      </c>
      <c r="E956" s="4" t="s">
        <v>2162</v>
      </c>
      <c r="F956" s="4">
        <v>15208</v>
      </c>
    </row>
    <row r="957" spans="4:6" x14ac:dyDescent="0.25">
      <c r="D957" s="3" t="s">
        <v>2163</v>
      </c>
      <c r="E957" s="4" t="s">
        <v>2164</v>
      </c>
      <c r="F957" s="4">
        <v>15208</v>
      </c>
    </row>
    <row r="958" spans="4:6" x14ac:dyDescent="0.25">
      <c r="D958" s="3" t="s">
        <v>2165</v>
      </c>
      <c r="E958" s="4" t="s">
        <v>2166</v>
      </c>
      <c r="F958" s="4">
        <v>15208</v>
      </c>
    </row>
    <row r="959" spans="4:6" x14ac:dyDescent="0.25">
      <c r="D959" s="3" t="s">
        <v>2167</v>
      </c>
      <c r="E959" s="4" t="s">
        <v>2168</v>
      </c>
      <c r="F959" s="4">
        <v>15209</v>
      </c>
    </row>
    <row r="960" spans="4:6" x14ac:dyDescent="0.25">
      <c r="D960" s="3" t="s">
        <v>2169</v>
      </c>
      <c r="E960" s="4" t="s">
        <v>2170</v>
      </c>
      <c r="F960" s="4">
        <v>15209</v>
      </c>
    </row>
    <row r="961" spans="4:6" x14ac:dyDescent="0.25">
      <c r="D961" s="3" t="s">
        <v>2171</v>
      </c>
      <c r="E961" s="4" t="s">
        <v>2172</v>
      </c>
      <c r="F961" s="4">
        <v>15210</v>
      </c>
    </row>
    <row r="962" spans="4:6" x14ac:dyDescent="0.25">
      <c r="D962" s="3" t="s">
        <v>2173</v>
      </c>
      <c r="E962" s="4" t="s">
        <v>2174</v>
      </c>
      <c r="F962" s="4">
        <v>15210</v>
      </c>
    </row>
    <row r="963" spans="4:6" x14ac:dyDescent="0.25">
      <c r="D963" s="3" t="s">
        <v>2175</v>
      </c>
      <c r="E963" s="4" t="s">
        <v>2176</v>
      </c>
      <c r="F963" s="4">
        <v>15210</v>
      </c>
    </row>
    <row r="964" spans="4:6" x14ac:dyDescent="0.25">
      <c r="D964" s="3" t="s">
        <v>2177</v>
      </c>
      <c r="E964" s="4" t="s">
        <v>2178</v>
      </c>
      <c r="F964" s="4">
        <v>15211</v>
      </c>
    </row>
    <row r="965" spans="4:6" x14ac:dyDescent="0.25">
      <c r="D965" s="3" t="s">
        <v>2179</v>
      </c>
      <c r="E965" s="4" t="s">
        <v>2180</v>
      </c>
      <c r="F965" s="4">
        <v>15211</v>
      </c>
    </row>
    <row r="966" spans="4:6" x14ac:dyDescent="0.25">
      <c r="D966" s="3" t="s">
        <v>2181</v>
      </c>
      <c r="E966" s="4" t="s">
        <v>2182</v>
      </c>
      <c r="F966" s="4">
        <v>15212</v>
      </c>
    </row>
    <row r="967" spans="4:6" x14ac:dyDescent="0.25">
      <c r="D967" s="3" t="s">
        <v>2183</v>
      </c>
      <c r="E967" s="4" t="s">
        <v>2184</v>
      </c>
      <c r="F967" s="4">
        <v>15212</v>
      </c>
    </row>
    <row r="968" spans="4:6" x14ac:dyDescent="0.25">
      <c r="D968" s="3" t="s">
        <v>2185</v>
      </c>
      <c r="E968" s="4" t="s">
        <v>2186</v>
      </c>
      <c r="F968" s="4">
        <v>15212</v>
      </c>
    </row>
    <row r="969" spans="4:6" x14ac:dyDescent="0.25">
      <c r="D969" s="3" t="s">
        <v>2187</v>
      </c>
      <c r="E969" s="4" t="s">
        <v>2188</v>
      </c>
      <c r="F969" s="4">
        <v>15213</v>
      </c>
    </row>
    <row r="970" spans="4:6" x14ac:dyDescent="0.25">
      <c r="D970" s="3" t="s">
        <v>2189</v>
      </c>
      <c r="E970" s="4" t="s">
        <v>2190</v>
      </c>
      <c r="F970" s="4">
        <v>15213</v>
      </c>
    </row>
    <row r="971" spans="4:6" x14ac:dyDescent="0.25">
      <c r="D971" s="3" t="s">
        <v>2191</v>
      </c>
      <c r="E971" s="4" t="s">
        <v>2192</v>
      </c>
      <c r="F971" s="4">
        <v>15213</v>
      </c>
    </row>
    <row r="972" spans="4:6" x14ac:dyDescent="0.25">
      <c r="D972" s="3" t="s">
        <v>2193</v>
      </c>
      <c r="E972" s="4" t="s">
        <v>2194</v>
      </c>
      <c r="F972" s="4">
        <v>15214</v>
      </c>
    </row>
    <row r="973" spans="4:6" x14ac:dyDescent="0.25">
      <c r="D973" s="3" t="s">
        <v>2195</v>
      </c>
      <c r="E973" s="4" t="s">
        <v>2196</v>
      </c>
      <c r="F973" s="4">
        <v>15214</v>
      </c>
    </row>
    <row r="974" spans="4:6" x14ac:dyDescent="0.25">
      <c r="D974" s="3" t="s">
        <v>2197</v>
      </c>
      <c r="E974" s="4" t="s">
        <v>2198</v>
      </c>
      <c r="F974" s="4">
        <v>15215</v>
      </c>
    </row>
    <row r="975" spans="4:6" x14ac:dyDescent="0.25">
      <c r="D975" s="3" t="s">
        <v>2199</v>
      </c>
      <c r="E975" s="4" t="s">
        <v>2200</v>
      </c>
      <c r="F975" s="4">
        <v>15215</v>
      </c>
    </row>
    <row r="976" spans="4:6" x14ac:dyDescent="0.25">
      <c r="D976" s="3" t="s">
        <v>2201</v>
      </c>
      <c r="E976" s="4" t="s">
        <v>2202</v>
      </c>
      <c r="F976" s="4">
        <v>15215</v>
      </c>
    </row>
    <row r="977" spans="4:6" x14ac:dyDescent="0.25">
      <c r="D977" s="3" t="s">
        <v>2203</v>
      </c>
      <c r="E977" s="4" t="s">
        <v>2204</v>
      </c>
      <c r="F977" s="4">
        <v>15215</v>
      </c>
    </row>
    <row r="978" spans="4:6" x14ac:dyDescent="0.25">
      <c r="D978" s="3" t="s">
        <v>2205</v>
      </c>
      <c r="E978" s="4" t="s">
        <v>2206</v>
      </c>
      <c r="F978" s="4">
        <v>15215</v>
      </c>
    </row>
    <row r="979" spans="4:6" x14ac:dyDescent="0.25">
      <c r="D979" s="3" t="s">
        <v>2207</v>
      </c>
      <c r="E979" s="4" t="s">
        <v>2208</v>
      </c>
      <c r="F979" s="4">
        <v>15215</v>
      </c>
    </row>
    <row r="980" spans="4:6" x14ac:dyDescent="0.25">
      <c r="D980" s="3" t="s">
        <v>2209</v>
      </c>
      <c r="E980" s="4" t="s">
        <v>2210</v>
      </c>
      <c r="F980" s="4">
        <v>15216</v>
      </c>
    </row>
    <row r="981" spans="4:6" x14ac:dyDescent="0.25">
      <c r="D981" s="3" t="s">
        <v>2211</v>
      </c>
      <c r="E981" s="4" t="s">
        <v>2212</v>
      </c>
      <c r="F981" s="4">
        <v>15216</v>
      </c>
    </row>
    <row r="982" spans="4:6" x14ac:dyDescent="0.25">
      <c r="D982" s="3" t="s">
        <v>2213</v>
      </c>
      <c r="E982" s="4" t="s">
        <v>2214</v>
      </c>
      <c r="F982" s="4">
        <v>15216</v>
      </c>
    </row>
    <row r="983" spans="4:6" x14ac:dyDescent="0.25">
      <c r="D983" s="3" t="s">
        <v>2215</v>
      </c>
      <c r="E983" s="4" t="s">
        <v>2216</v>
      </c>
      <c r="F983" s="4">
        <v>15217</v>
      </c>
    </row>
    <row r="984" spans="4:6" x14ac:dyDescent="0.25">
      <c r="D984" s="3" t="s">
        <v>2217</v>
      </c>
      <c r="E984" s="4" t="s">
        <v>2218</v>
      </c>
      <c r="F984" s="4">
        <v>15217</v>
      </c>
    </row>
    <row r="985" spans="4:6" x14ac:dyDescent="0.25">
      <c r="D985" s="3" t="s">
        <v>2219</v>
      </c>
      <c r="E985" s="4" t="s">
        <v>2220</v>
      </c>
      <c r="F985" s="4">
        <v>15217</v>
      </c>
    </row>
    <row r="986" spans="4:6" x14ac:dyDescent="0.25">
      <c r="D986" s="3" t="s">
        <v>2221</v>
      </c>
      <c r="E986" s="4" t="s">
        <v>2222</v>
      </c>
      <c r="F986" s="4">
        <v>15218</v>
      </c>
    </row>
    <row r="987" spans="4:6" x14ac:dyDescent="0.25">
      <c r="D987" s="3" t="s">
        <v>2223</v>
      </c>
      <c r="E987" s="4" t="s">
        <v>2224</v>
      </c>
      <c r="F987" s="4">
        <v>15218</v>
      </c>
    </row>
    <row r="988" spans="4:6" x14ac:dyDescent="0.25">
      <c r="D988" s="3" t="s">
        <v>2225</v>
      </c>
      <c r="E988" s="4" t="s">
        <v>2226</v>
      </c>
      <c r="F988" s="4">
        <v>15218</v>
      </c>
    </row>
    <row r="989" spans="4:6" x14ac:dyDescent="0.25">
      <c r="D989" s="3" t="s">
        <v>2227</v>
      </c>
      <c r="E989" s="4" t="s">
        <v>2228</v>
      </c>
      <c r="F989" s="4">
        <v>15219</v>
      </c>
    </row>
    <row r="990" spans="4:6" x14ac:dyDescent="0.25">
      <c r="D990" s="3" t="s">
        <v>2229</v>
      </c>
      <c r="E990" s="4" t="s">
        <v>2230</v>
      </c>
      <c r="F990" s="4">
        <v>15219</v>
      </c>
    </row>
    <row r="991" spans="4:6" x14ac:dyDescent="0.25">
      <c r="D991" s="3" t="s">
        <v>2231</v>
      </c>
      <c r="E991" s="4" t="s">
        <v>2232</v>
      </c>
      <c r="F991" s="4">
        <v>15220</v>
      </c>
    </row>
    <row r="992" spans="4:6" x14ac:dyDescent="0.25">
      <c r="D992" s="3" t="s">
        <v>2233</v>
      </c>
      <c r="E992" s="4" t="s">
        <v>2234</v>
      </c>
      <c r="F992" s="4">
        <v>15220</v>
      </c>
    </row>
    <row r="993" spans="4:6" x14ac:dyDescent="0.25">
      <c r="D993" s="3" t="s">
        <v>2235</v>
      </c>
      <c r="E993" s="4" t="s">
        <v>2236</v>
      </c>
      <c r="F993" s="4">
        <v>15221</v>
      </c>
    </row>
    <row r="994" spans="4:6" x14ac:dyDescent="0.25">
      <c r="D994" s="3" t="s">
        <v>2237</v>
      </c>
      <c r="E994" s="4" t="s">
        <v>2238</v>
      </c>
      <c r="F994" s="4">
        <v>15221</v>
      </c>
    </row>
    <row r="995" spans="4:6" x14ac:dyDescent="0.25">
      <c r="D995" s="3" t="s">
        <v>2239</v>
      </c>
      <c r="E995" s="4" t="s">
        <v>2240</v>
      </c>
      <c r="F995" s="4">
        <v>15221</v>
      </c>
    </row>
    <row r="996" spans="4:6" x14ac:dyDescent="0.25">
      <c r="D996" s="3" t="s">
        <v>2241</v>
      </c>
      <c r="E996" s="4" t="s">
        <v>2242</v>
      </c>
      <c r="F996" s="4">
        <v>15222</v>
      </c>
    </row>
    <row r="997" spans="4:6" x14ac:dyDescent="0.25">
      <c r="D997" s="3" t="s">
        <v>2243</v>
      </c>
      <c r="E997" s="4" t="s">
        <v>2244</v>
      </c>
      <c r="F997" s="4">
        <v>15222</v>
      </c>
    </row>
    <row r="998" spans="4:6" x14ac:dyDescent="0.25">
      <c r="D998" s="3" t="s">
        <v>2245</v>
      </c>
      <c r="E998" s="4" t="s">
        <v>2246</v>
      </c>
      <c r="F998" s="4">
        <v>15222</v>
      </c>
    </row>
    <row r="999" spans="4:6" x14ac:dyDescent="0.25">
      <c r="D999" s="3" t="s">
        <v>2247</v>
      </c>
      <c r="E999" s="4" t="s">
        <v>2248</v>
      </c>
      <c r="F999" s="4">
        <v>15223</v>
      </c>
    </row>
    <row r="1000" spans="4:6" x14ac:dyDescent="0.25">
      <c r="D1000" s="3" t="s">
        <v>2249</v>
      </c>
      <c r="E1000" s="4" t="s">
        <v>2250</v>
      </c>
      <c r="F1000" s="4">
        <v>15223</v>
      </c>
    </row>
    <row r="1001" spans="4:6" x14ac:dyDescent="0.25">
      <c r="D1001" s="3" t="s">
        <v>2251</v>
      </c>
      <c r="E1001" s="4" t="s">
        <v>2252</v>
      </c>
      <c r="F1001" s="4">
        <v>15224</v>
      </c>
    </row>
    <row r="1002" spans="4:6" x14ac:dyDescent="0.25">
      <c r="D1002" s="3" t="s">
        <v>2253</v>
      </c>
      <c r="E1002" s="4" t="s">
        <v>2254</v>
      </c>
      <c r="F1002" s="4">
        <v>15224</v>
      </c>
    </row>
    <row r="1003" spans="4:6" x14ac:dyDescent="0.25">
      <c r="D1003" s="3" t="s">
        <v>2255</v>
      </c>
      <c r="E1003" s="4" t="s">
        <v>2256</v>
      </c>
      <c r="F1003" s="4">
        <v>15224</v>
      </c>
    </row>
    <row r="1004" spans="4:6" x14ac:dyDescent="0.25">
      <c r="D1004" s="3" t="s">
        <v>2257</v>
      </c>
      <c r="E1004" s="4" t="s">
        <v>2258</v>
      </c>
      <c r="F1004" s="4">
        <v>15225</v>
      </c>
    </row>
    <row r="1005" spans="4:6" x14ac:dyDescent="0.25">
      <c r="D1005" s="3" t="s">
        <v>2259</v>
      </c>
      <c r="E1005" s="4" t="s">
        <v>2260</v>
      </c>
      <c r="F1005" s="4">
        <v>15225</v>
      </c>
    </row>
    <row r="1006" spans="4:6" x14ac:dyDescent="0.25">
      <c r="D1006" s="3" t="s">
        <v>2261</v>
      </c>
      <c r="E1006" s="4" t="s">
        <v>2262</v>
      </c>
      <c r="F1006" s="4">
        <v>15225</v>
      </c>
    </row>
    <row r="1007" spans="4:6" x14ac:dyDescent="0.25">
      <c r="D1007" s="3" t="s">
        <v>2263</v>
      </c>
      <c r="E1007" s="4" t="s">
        <v>2264</v>
      </c>
      <c r="F1007" s="4">
        <v>15226</v>
      </c>
    </row>
    <row r="1008" spans="4:6" x14ac:dyDescent="0.25">
      <c r="D1008" s="3" t="s">
        <v>2265</v>
      </c>
      <c r="E1008" s="4" t="s">
        <v>2266</v>
      </c>
      <c r="F1008" s="4">
        <v>15226</v>
      </c>
    </row>
    <row r="1009" spans="4:6" x14ac:dyDescent="0.25">
      <c r="D1009" s="3" t="s">
        <v>2267</v>
      </c>
      <c r="E1009" s="4" t="s">
        <v>2268</v>
      </c>
      <c r="F1009" s="4">
        <v>15226</v>
      </c>
    </row>
    <row r="1010" spans="4:6" x14ac:dyDescent="0.25">
      <c r="D1010" s="3" t="s">
        <v>2269</v>
      </c>
      <c r="E1010" s="4" t="s">
        <v>2270</v>
      </c>
      <c r="F1010" s="4">
        <v>15227</v>
      </c>
    </row>
    <row r="1011" spans="4:6" x14ac:dyDescent="0.25">
      <c r="D1011" s="3" t="s">
        <v>2271</v>
      </c>
      <c r="E1011" s="4" t="s">
        <v>2272</v>
      </c>
      <c r="F1011" s="4">
        <v>15227</v>
      </c>
    </row>
    <row r="1012" spans="4:6" x14ac:dyDescent="0.25">
      <c r="D1012" s="3" t="s">
        <v>2273</v>
      </c>
      <c r="E1012" s="4" t="s">
        <v>2274</v>
      </c>
      <c r="F1012" s="4">
        <v>15227</v>
      </c>
    </row>
    <row r="1013" spans="4:6" x14ac:dyDescent="0.25">
      <c r="D1013" s="3" t="s">
        <v>2275</v>
      </c>
      <c r="E1013" s="4" t="s">
        <v>2276</v>
      </c>
      <c r="F1013" s="4">
        <v>15228</v>
      </c>
    </row>
    <row r="1014" spans="4:6" x14ac:dyDescent="0.25">
      <c r="D1014" s="3" t="s">
        <v>2277</v>
      </c>
      <c r="E1014" s="4" t="s">
        <v>2278</v>
      </c>
      <c r="F1014" s="4">
        <v>15228</v>
      </c>
    </row>
    <row r="1015" spans="4:6" x14ac:dyDescent="0.25">
      <c r="D1015" s="3" t="s">
        <v>2279</v>
      </c>
      <c r="E1015" s="4" t="s">
        <v>2280</v>
      </c>
      <c r="F1015" s="4">
        <v>15228</v>
      </c>
    </row>
    <row r="1016" spans="4:6" x14ac:dyDescent="0.25">
      <c r="D1016" s="3" t="s">
        <v>2281</v>
      </c>
      <c r="E1016" s="4" t="s">
        <v>2282</v>
      </c>
      <c r="F1016" s="4">
        <v>15229</v>
      </c>
    </row>
    <row r="1017" spans="4:6" x14ac:dyDescent="0.25">
      <c r="D1017" s="3" t="s">
        <v>2283</v>
      </c>
      <c r="E1017" s="4" t="s">
        <v>2284</v>
      </c>
      <c r="F1017" s="4">
        <v>15229</v>
      </c>
    </row>
    <row r="1018" spans="4:6" x14ac:dyDescent="0.25">
      <c r="D1018" s="3" t="s">
        <v>2285</v>
      </c>
      <c r="E1018" s="4" t="s">
        <v>2286</v>
      </c>
      <c r="F1018" s="4">
        <v>15229</v>
      </c>
    </row>
    <row r="1019" spans="4:6" x14ac:dyDescent="0.25">
      <c r="D1019" s="3" t="s">
        <v>2287</v>
      </c>
      <c r="E1019" s="4" t="s">
        <v>2288</v>
      </c>
      <c r="F1019" s="4">
        <v>15230</v>
      </c>
    </row>
    <row r="1020" spans="4:6" x14ac:dyDescent="0.25">
      <c r="D1020" s="3" t="s">
        <v>2289</v>
      </c>
      <c r="E1020" s="4" t="s">
        <v>2290</v>
      </c>
      <c r="F1020" s="4">
        <v>15230</v>
      </c>
    </row>
    <row r="1021" spans="4:6" x14ac:dyDescent="0.25">
      <c r="D1021" s="3" t="s">
        <v>2291</v>
      </c>
      <c r="E1021" s="4" t="s">
        <v>2292</v>
      </c>
      <c r="F1021" s="4">
        <v>15231</v>
      </c>
    </row>
    <row r="1022" spans="4:6" x14ac:dyDescent="0.25">
      <c r="D1022" s="3" t="s">
        <v>2293</v>
      </c>
      <c r="E1022" s="4" t="s">
        <v>2294</v>
      </c>
      <c r="F1022" s="4">
        <v>15231</v>
      </c>
    </row>
    <row r="1023" spans="4:6" x14ac:dyDescent="0.25">
      <c r="D1023" s="3" t="s">
        <v>2295</v>
      </c>
      <c r="E1023" s="4" t="s">
        <v>2296</v>
      </c>
      <c r="F1023" s="4">
        <v>15231</v>
      </c>
    </row>
    <row r="1024" spans="4:6" x14ac:dyDescent="0.25">
      <c r="D1024" s="3" t="s">
        <v>2297</v>
      </c>
      <c r="E1024" s="4" t="s">
        <v>2298</v>
      </c>
      <c r="F1024" s="4">
        <v>15232</v>
      </c>
    </row>
    <row r="1025" spans="4:6" x14ac:dyDescent="0.25">
      <c r="D1025" s="3" t="s">
        <v>2299</v>
      </c>
      <c r="E1025" s="4" t="s">
        <v>2300</v>
      </c>
      <c r="F1025" s="4">
        <v>15232</v>
      </c>
    </row>
    <row r="1026" spans="4:6" x14ac:dyDescent="0.25">
      <c r="D1026" s="3" t="s">
        <v>2301</v>
      </c>
      <c r="E1026" s="4" t="s">
        <v>2302</v>
      </c>
      <c r="F1026" s="4">
        <v>15233</v>
      </c>
    </row>
    <row r="1027" spans="4:6" x14ac:dyDescent="0.25">
      <c r="D1027" s="3" t="s">
        <v>2303</v>
      </c>
      <c r="E1027" s="4" t="s">
        <v>2304</v>
      </c>
      <c r="F1027" s="4">
        <v>15233</v>
      </c>
    </row>
    <row r="1028" spans="4:6" x14ac:dyDescent="0.25">
      <c r="D1028" s="3" t="s">
        <v>2305</v>
      </c>
      <c r="E1028" s="4" t="s">
        <v>2306</v>
      </c>
      <c r="F1028" s="4">
        <v>15233</v>
      </c>
    </row>
    <row r="1029" spans="4:6" x14ac:dyDescent="0.25">
      <c r="D1029" s="3" t="s">
        <v>2307</v>
      </c>
      <c r="E1029" s="4" t="s">
        <v>2308</v>
      </c>
      <c r="F1029" s="4">
        <v>15233</v>
      </c>
    </row>
    <row r="1030" spans="4:6" x14ac:dyDescent="0.25">
      <c r="D1030" s="3" t="s">
        <v>2309</v>
      </c>
      <c r="E1030" s="4" t="s">
        <v>2310</v>
      </c>
      <c r="F1030" s="4">
        <v>15233</v>
      </c>
    </row>
    <row r="1031" spans="4:6" x14ac:dyDescent="0.25">
      <c r="D1031" s="3" t="s">
        <v>2311</v>
      </c>
      <c r="E1031" s="4" t="s">
        <v>2312</v>
      </c>
      <c r="F1031" s="4">
        <v>15233</v>
      </c>
    </row>
    <row r="1032" spans="4:6" x14ac:dyDescent="0.25">
      <c r="D1032" s="3" t="s">
        <v>2313</v>
      </c>
      <c r="E1032" s="4" t="s">
        <v>2314</v>
      </c>
      <c r="F1032" s="4">
        <v>15234</v>
      </c>
    </row>
    <row r="1033" spans="4:6" x14ac:dyDescent="0.25">
      <c r="D1033" s="3" t="s">
        <v>2315</v>
      </c>
      <c r="E1033" s="4" t="s">
        <v>2316</v>
      </c>
      <c r="F1033" s="4">
        <v>15234</v>
      </c>
    </row>
    <row r="1034" spans="4:6" x14ac:dyDescent="0.25">
      <c r="D1034" s="3" t="s">
        <v>2317</v>
      </c>
      <c r="E1034" s="4" t="s">
        <v>2318</v>
      </c>
      <c r="F1034" s="4">
        <v>15235</v>
      </c>
    </row>
    <row r="1035" spans="4:6" x14ac:dyDescent="0.25">
      <c r="D1035" s="3" t="s">
        <v>2319</v>
      </c>
      <c r="E1035" s="4" t="s">
        <v>2320</v>
      </c>
      <c r="F1035" s="4">
        <v>15235</v>
      </c>
    </row>
    <row r="1036" spans="4:6" x14ac:dyDescent="0.25">
      <c r="D1036" s="3" t="s">
        <v>2321</v>
      </c>
      <c r="E1036" s="4" t="s">
        <v>2322</v>
      </c>
      <c r="F1036" s="4">
        <v>15235</v>
      </c>
    </row>
    <row r="1037" spans="4:6" x14ac:dyDescent="0.25">
      <c r="D1037" s="3" t="s">
        <v>2323</v>
      </c>
      <c r="E1037" s="4" t="s">
        <v>2324</v>
      </c>
      <c r="F1037" s="4">
        <v>15236</v>
      </c>
    </row>
    <row r="1038" spans="4:6" x14ac:dyDescent="0.25">
      <c r="D1038" s="3" t="s">
        <v>2325</v>
      </c>
      <c r="E1038" s="4" t="s">
        <v>2326</v>
      </c>
      <c r="F1038" s="4">
        <v>15236</v>
      </c>
    </row>
    <row r="1039" spans="4:6" x14ac:dyDescent="0.25">
      <c r="D1039" s="3" t="s">
        <v>2327</v>
      </c>
      <c r="E1039" s="4" t="s">
        <v>2328</v>
      </c>
      <c r="F1039" s="4">
        <v>15237</v>
      </c>
    </row>
    <row r="1040" spans="4:6" x14ac:dyDescent="0.25">
      <c r="D1040" s="3" t="s">
        <v>2329</v>
      </c>
      <c r="E1040" s="4" t="s">
        <v>2330</v>
      </c>
      <c r="F1040" s="4">
        <v>15237</v>
      </c>
    </row>
    <row r="1041" spans="4:6" x14ac:dyDescent="0.25">
      <c r="D1041" s="3" t="s">
        <v>2331</v>
      </c>
      <c r="E1041" s="4" t="s">
        <v>2332</v>
      </c>
      <c r="F1041" s="4">
        <v>15238</v>
      </c>
    </row>
    <row r="1042" spans="4:6" x14ac:dyDescent="0.25">
      <c r="D1042" s="3" t="s">
        <v>2333</v>
      </c>
      <c r="E1042" s="4" t="s">
        <v>2334</v>
      </c>
      <c r="F1042" s="4">
        <v>15238</v>
      </c>
    </row>
    <row r="1043" spans="4:6" x14ac:dyDescent="0.25">
      <c r="D1043" s="3" t="s">
        <v>2335</v>
      </c>
      <c r="E1043" s="4" t="s">
        <v>2336</v>
      </c>
      <c r="F1043" s="4">
        <v>15238</v>
      </c>
    </row>
    <row r="1044" spans="4:6" x14ac:dyDescent="0.25">
      <c r="D1044" s="3" t="s">
        <v>2337</v>
      </c>
      <c r="E1044" s="4" t="s">
        <v>2338</v>
      </c>
      <c r="F1044" s="4">
        <v>15239</v>
      </c>
    </row>
    <row r="1045" spans="4:6" x14ac:dyDescent="0.25">
      <c r="D1045" s="3" t="s">
        <v>2339</v>
      </c>
      <c r="E1045" s="4" t="s">
        <v>2340</v>
      </c>
      <c r="F1045" s="4">
        <v>15239</v>
      </c>
    </row>
    <row r="1046" spans="4:6" x14ac:dyDescent="0.25">
      <c r="D1046" s="3" t="s">
        <v>2341</v>
      </c>
      <c r="E1046" s="4" t="s">
        <v>2342</v>
      </c>
      <c r="F1046" s="4">
        <v>15239</v>
      </c>
    </row>
    <row r="1047" spans="4:6" x14ac:dyDescent="0.25">
      <c r="D1047" s="3" t="s">
        <v>2343</v>
      </c>
      <c r="E1047" s="4" t="s">
        <v>2344</v>
      </c>
      <c r="F1047" s="4">
        <v>15240</v>
      </c>
    </row>
    <row r="1048" spans="4:6" x14ac:dyDescent="0.25">
      <c r="D1048" s="3" t="s">
        <v>2345</v>
      </c>
      <c r="E1048" s="4" t="s">
        <v>2346</v>
      </c>
      <c r="F1048" s="4">
        <v>15240</v>
      </c>
    </row>
    <row r="1049" spans="4:6" x14ac:dyDescent="0.25">
      <c r="D1049" s="3" t="s">
        <v>2347</v>
      </c>
      <c r="E1049" s="4" t="s">
        <v>2348</v>
      </c>
      <c r="F1049" s="4">
        <v>15240</v>
      </c>
    </row>
    <row r="1050" spans="4:6" x14ac:dyDescent="0.25">
      <c r="D1050" s="3" t="s">
        <v>2349</v>
      </c>
      <c r="E1050" s="4" t="s">
        <v>2350</v>
      </c>
      <c r="F1050" s="4">
        <v>15241</v>
      </c>
    </row>
    <row r="1051" spans="4:6" x14ac:dyDescent="0.25">
      <c r="D1051" s="3" t="s">
        <v>2351</v>
      </c>
      <c r="E1051" s="4" t="s">
        <v>2352</v>
      </c>
      <c r="F1051" s="4">
        <v>15241</v>
      </c>
    </row>
    <row r="1052" spans="4:6" x14ac:dyDescent="0.25">
      <c r="D1052" s="3" t="s">
        <v>2353</v>
      </c>
      <c r="E1052" s="4" t="s">
        <v>2354</v>
      </c>
      <c r="F1052" s="4">
        <v>15241</v>
      </c>
    </row>
    <row r="1053" spans="4:6" x14ac:dyDescent="0.25">
      <c r="D1053" s="3" t="s">
        <v>2355</v>
      </c>
      <c r="E1053" s="4" t="s">
        <v>2356</v>
      </c>
      <c r="F1053" s="4">
        <v>15242</v>
      </c>
    </row>
    <row r="1054" spans="4:6" x14ac:dyDescent="0.25">
      <c r="D1054" s="3" t="s">
        <v>2357</v>
      </c>
      <c r="E1054" s="4" t="s">
        <v>2358</v>
      </c>
      <c r="F1054" s="4">
        <v>15242</v>
      </c>
    </row>
    <row r="1055" spans="4:6" x14ac:dyDescent="0.25">
      <c r="D1055" s="3" t="s">
        <v>2359</v>
      </c>
      <c r="E1055" s="4" t="s">
        <v>2360</v>
      </c>
      <c r="F1055" s="4">
        <v>15242</v>
      </c>
    </row>
    <row r="1056" spans="4:6" x14ac:dyDescent="0.25">
      <c r="D1056" s="3" t="s">
        <v>2361</v>
      </c>
      <c r="E1056" s="4" t="s">
        <v>2362</v>
      </c>
      <c r="F1056" s="4">
        <v>15243</v>
      </c>
    </row>
    <row r="1057" spans="4:6" x14ac:dyDescent="0.25">
      <c r="D1057" s="3" t="s">
        <v>2363</v>
      </c>
      <c r="E1057" s="4" t="s">
        <v>2364</v>
      </c>
      <c r="F1057" s="4">
        <v>15243</v>
      </c>
    </row>
    <row r="1058" spans="4:6" x14ac:dyDescent="0.25">
      <c r="D1058" s="3" t="s">
        <v>2365</v>
      </c>
      <c r="E1058" s="4" t="s">
        <v>2366</v>
      </c>
      <c r="F1058" s="4">
        <v>15244</v>
      </c>
    </row>
    <row r="1059" spans="4:6" x14ac:dyDescent="0.25">
      <c r="D1059" s="3" t="s">
        <v>2367</v>
      </c>
      <c r="E1059" s="4" t="s">
        <v>2368</v>
      </c>
      <c r="F1059" s="4">
        <v>15244</v>
      </c>
    </row>
    <row r="1060" spans="4:6" x14ac:dyDescent="0.25">
      <c r="D1060" s="3" t="s">
        <v>2369</v>
      </c>
      <c r="E1060" s="4" t="s">
        <v>2370</v>
      </c>
      <c r="F1060" s="4">
        <v>15244</v>
      </c>
    </row>
    <row r="1061" spans="4:6" x14ac:dyDescent="0.25">
      <c r="D1061" s="3" t="s">
        <v>2371</v>
      </c>
      <c r="E1061" s="4" t="s">
        <v>2372</v>
      </c>
      <c r="F1061" s="4">
        <v>15245</v>
      </c>
    </row>
    <row r="1062" spans="4:6" x14ac:dyDescent="0.25">
      <c r="D1062" s="3" t="s">
        <v>2373</v>
      </c>
      <c r="E1062" s="4" t="s">
        <v>2374</v>
      </c>
      <c r="F1062" s="4">
        <v>15245</v>
      </c>
    </row>
    <row r="1063" spans="4:6" x14ac:dyDescent="0.25">
      <c r="D1063" s="3" t="s">
        <v>2375</v>
      </c>
      <c r="E1063" s="4" t="s">
        <v>2376</v>
      </c>
      <c r="F1063" s="4">
        <v>15245</v>
      </c>
    </row>
    <row r="1064" spans="4:6" x14ac:dyDescent="0.25">
      <c r="D1064" s="3" t="s">
        <v>2377</v>
      </c>
      <c r="E1064" s="4" t="s">
        <v>2378</v>
      </c>
      <c r="F1064" s="4">
        <v>15246</v>
      </c>
    </row>
    <row r="1065" spans="4:6" x14ac:dyDescent="0.25">
      <c r="D1065" s="3" t="s">
        <v>2379</v>
      </c>
      <c r="E1065" s="4" t="s">
        <v>2380</v>
      </c>
      <c r="F1065" s="4">
        <v>15246</v>
      </c>
    </row>
    <row r="1066" spans="4:6" x14ac:dyDescent="0.25">
      <c r="D1066" s="3" t="s">
        <v>2381</v>
      </c>
      <c r="E1066" s="4" t="s">
        <v>2382</v>
      </c>
      <c r="F1066" s="4">
        <v>15246</v>
      </c>
    </row>
    <row r="1067" spans="4:6" x14ac:dyDescent="0.25">
      <c r="D1067" s="3" t="s">
        <v>2383</v>
      </c>
      <c r="E1067" s="4" t="s">
        <v>2384</v>
      </c>
      <c r="F1067" s="4">
        <v>15247</v>
      </c>
    </row>
    <row r="1068" spans="4:6" x14ac:dyDescent="0.25">
      <c r="D1068" s="3" t="s">
        <v>2385</v>
      </c>
      <c r="E1068" s="4" t="s">
        <v>2386</v>
      </c>
      <c r="F1068" s="4">
        <v>15247</v>
      </c>
    </row>
    <row r="1069" spans="4:6" x14ac:dyDescent="0.25">
      <c r="D1069" s="3" t="s">
        <v>2387</v>
      </c>
      <c r="E1069" s="4" t="s">
        <v>2388</v>
      </c>
      <c r="F1069" s="4">
        <v>15247</v>
      </c>
    </row>
    <row r="1070" spans="4:6" x14ac:dyDescent="0.25">
      <c r="D1070" s="3" t="s">
        <v>2389</v>
      </c>
      <c r="E1070" s="4" t="s">
        <v>2390</v>
      </c>
      <c r="F1070" s="4">
        <v>15248</v>
      </c>
    </row>
    <row r="1071" spans="4:6" x14ac:dyDescent="0.25">
      <c r="D1071" s="3" t="s">
        <v>2391</v>
      </c>
      <c r="E1071" s="4" t="s">
        <v>2392</v>
      </c>
      <c r="F1071" s="4">
        <v>15248</v>
      </c>
    </row>
    <row r="1072" spans="4:6" x14ac:dyDescent="0.25">
      <c r="D1072" s="3" t="s">
        <v>2393</v>
      </c>
      <c r="E1072" s="4" t="s">
        <v>2394</v>
      </c>
      <c r="F1072" s="4">
        <v>15248</v>
      </c>
    </row>
    <row r="1073" spans="4:6" x14ac:dyDescent="0.25">
      <c r="D1073" s="3" t="s">
        <v>2395</v>
      </c>
      <c r="E1073" s="4" t="s">
        <v>2396</v>
      </c>
      <c r="F1073" s="4">
        <v>15249</v>
      </c>
    </row>
    <row r="1074" spans="4:6" x14ac:dyDescent="0.25">
      <c r="D1074" s="3" t="s">
        <v>2397</v>
      </c>
      <c r="E1074" s="4" t="s">
        <v>2398</v>
      </c>
      <c r="F1074" s="4">
        <v>15249</v>
      </c>
    </row>
    <row r="1075" spans="4:6" x14ac:dyDescent="0.25">
      <c r="D1075" s="3" t="s">
        <v>2399</v>
      </c>
      <c r="E1075" s="4" t="s">
        <v>2400</v>
      </c>
      <c r="F1075" s="4">
        <v>15250</v>
      </c>
    </row>
    <row r="1076" spans="4:6" x14ac:dyDescent="0.25">
      <c r="D1076" s="3" t="s">
        <v>2401</v>
      </c>
      <c r="E1076" s="4" t="s">
        <v>2402</v>
      </c>
      <c r="F1076" s="4">
        <v>15250</v>
      </c>
    </row>
    <row r="1077" spans="4:6" x14ac:dyDescent="0.25">
      <c r="D1077" s="3" t="s">
        <v>2403</v>
      </c>
      <c r="E1077" s="4" t="s">
        <v>2404</v>
      </c>
      <c r="F1077" s="4">
        <v>15250</v>
      </c>
    </row>
    <row r="1078" spans="4:6" x14ac:dyDescent="0.25">
      <c r="D1078" s="3" t="s">
        <v>2405</v>
      </c>
      <c r="E1078" s="4" t="s">
        <v>2406</v>
      </c>
      <c r="F1078" s="4">
        <v>15251</v>
      </c>
    </row>
    <row r="1079" spans="4:6" x14ac:dyDescent="0.25">
      <c r="D1079" s="3" t="s">
        <v>2407</v>
      </c>
      <c r="E1079" s="4" t="s">
        <v>2408</v>
      </c>
      <c r="F1079" s="4">
        <v>15251</v>
      </c>
    </row>
    <row r="1080" spans="4:6" x14ac:dyDescent="0.25">
      <c r="D1080" s="3" t="s">
        <v>2409</v>
      </c>
      <c r="E1080" s="4" t="s">
        <v>2410</v>
      </c>
      <c r="F1080" s="4">
        <v>15252</v>
      </c>
    </row>
    <row r="1081" spans="4:6" x14ac:dyDescent="0.25">
      <c r="D1081" s="3" t="s">
        <v>2411</v>
      </c>
      <c r="E1081" s="4" t="s">
        <v>2412</v>
      </c>
      <c r="F1081" s="4">
        <v>15252</v>
      </c>
    </row>
    <row r="1082" spans="4:6" x14ac:dyDescent="0.25">
      <c r="D1082" s="3" t="s">
        <v>2413</v>
      </c>
      <c r="E1082" s="4" t="s">
        <v>2414</v>
      </c>
      <c r="F1082" s="4">
        <v>15252</v>
      </c>
    </row>
    <row r="1083" spans="4:6" x14ac:dyDescent="0.25">
      <c r="D1083" s="3" t="s">
        <v>2415</v>
      </c>
      <c r="E1083" s="4" t="s">
        <v>2416</v>
      </c>
      <c r="F1083" s="4">
        <v>15253</v>
      </c>
    </row>
    <row r="1084" spans="4:6" x14ac:dyDescent="0.25">
      <c r="D1084" s="3" t="s">
        <v>2417</v>
      </c>
      <c r="E1084" s="4" t="s">
        <v>2418</v>
      </c>
      <c r="F1084" s="4">
        <v>15253</v>
      </c>
    </row>
    <row r="1085" spans="4:6" x14ac:dyDescent="0.25">
      <c r="D1085" s="3" t="s">
        <v>2419</v>
      </c>
      <c r="E1085" s="4" t="s">
        <v>2420</v>
      </c>
      <c r="F1085" s="4">
        <v>15254</v>
      </c>
    </row>
    <row r="1086" spans="4:6" x14ac:dyDescent="0.25">
      <c r="D1086" s="3" t="s">
        <v>2421</v>
      </c>
      <c r="E1086" s="4" t="s">
        <v>2422</v>
      </c>
      <c r="F1086" s="4">
        <v>15254</v>
      </c>
    </row>
    <row r="1087" spans="4:6" x14ac:dyDescent="0.25">
      <c r="D1087" s="3" t="s">
        <v>2423</v>
      </c>
      <c r="E1087" s="4" t="s">
        <v>2424</v>
      </c>
      <c r="F1087" s="4">
        <v>15254</v>
      </c>
    </row>
    <row r="1088" spans="4:6" x14ac:dyDescent="0.25">
      <c r="D1088" s="3" t="s">
        <v>2425</v>
      </c>
      <c r="E1088" s="4" t="s">
        <v>2426</v>
      </c>
      <c r="F1088" s="4">
        <v>15255</v>
      </c>
    </row>
    <row r="1089" spans="4:6" x14ac:dyDescent="0.25">
      <c r="D1089" s="3" t="s">
        <v>2427</v>
      </c>
      <c r="E1089" s="4" t="s">
        <v>2428</v>
      </c>
      <c r="F1089" s="4">
        <v>15255</v>
      </c>
    </row>
    <row r="1090" spans="4:6" x14ac:dyDescent="0.25">
      <c r="D1090" s="3" t="s">
        <v>2429</v>
      </c>
      <c r="E1090" s="4" t="s">
        <v>2430</v>
      </c>
      <c r="F1090" s="4">
        <v>15255</v>
      </c>
    </row>
    <row r="1091" spans="4:6" x14ac:dyDescent="0.25">
      <c r="D1091" s="3" t="s">
        <v>2431</v>
      </c>
      <c r="E1091" s="4" t="s">
        <v>2432</v>
      </c>
      <c r="F1091" s="4">
        <v>15256</v>
      </c>
    </row>
    <row r="1092" spans="4:6" x14ac:dyDescent="0.25">
      <c r="D1092" s="3" t="s">
        <v>2433</v>
      </c>
      <c r="E1092" s="4" t="s">
        <v>2434</v>
      </c>
      <c r="F1092" s="4">
        <v>15256</v>
      </c>
    </row>
    <row r="1093" spans="4:6" x14ac:dyDescent="0.25">
      <c r="D1093" s="3" t="s">
        <v>2435</v>
      </c>
      <c r="E1093" s="4" t="s">
        <v>2436</v>
      </c>
      <c r="F1093" s="4">
        <v>15256</v>
      </c>
    </row>
    <row r="1094" spans="4:6" x14ac:dyDescent="0.25">
      <c r="D1094" s="3" t="s">
        <v>2437</v>
      </c>
      <c r="E1094" s="4" t="s">
        <v>2438</v>
      </c>
      <c r="F1094" s="4">
        <v>15257</v>
      </c>
    </row>
    <row r="1095" spans="4:6" x14ac:dyDescent="0.25">
      <c r="D1095" s="3" t="s">
        <v>2439</v>
      </c>
      <c r="E1095" s="4" t="s">
        <v>2440</v>
      </c>
      <c r="F1095" s="4">
        <v>15257</v>
      </c>
    </row>
    <row r="1096" spans="4:6" x14ac:dyDescent="0.25">
      <c r="D1096" s="3" t="s">
        <v>2441</v>
      </c>
      <c r="E1096" s="4" t="s">
        <v>2442</v>
      </c>
      <c r="F1096" s="4">
        <v>15258</v>
      </c>
    </row>
    <row r="1097" spans="4:6" x14ac:dyDescent="0.25">
      <c r="D1097" s="3" t="s">
        <v>2443</v>
      </c>
      <c r="E1097" s="4" t="s">
        <v>2444</v>
      </c>
      <c r="F1097" s="4">
        <v>15258</v>
      </c>
    </row>
    <row r="1098" spans="4:6" x14ac:dyDescent="0.25">
      <c r="D1098" s="3" t="s">
        <v>2445</v>
      </c>
      <c r="E1098" s="4" t="s">
        <v>2446</v>
      </c>
      <c r="F1098" s="4">
        <v>15258</v>
      </c>
    </row>
    <row r="1099" spans="4:6" x14ac:dyDescent="0.25">
      <c r="D1099" s="3" t="s">
        <v>2447</v>
      </c>
      <c r="E1099" s="4" t="s">
        <v>2448</v>
      </c>
      <c r="F1099" s="4">
        <v>15259</v>
      </c>
    </row>
    <row r="1100" spans="4:6" x14ac:dyDescent="0.25">
      <c r="D1100" s="3" t="s">
        <v>2449</v>
      </c>
      <c r="E1100" s="4" t="s">
        <v>2450</v>
      </c>
      <c r="F1100" s="4">
        <v>15259</v>
      </c>
    </row>
    <row r="1101" spans="4:6" x14ac:dyDescent="0.25">
      <c r="D1101" s="3" t="s">
        <v>2451</v>
      </c>
      <c r="E1101" s="4" t="s">
        <v>2452</v>
      </c>
      <c r="F1101" s="4">
        <v>15259</v>
      </c>
    </row>
    <row r="1102" spans="4:6" x14ac:dyDescent="0.25">
      <c r="D1102" s="3" t="s">
        <v>2453</v>
      </c>
      <c r="E1102" s="4" t="s">
        <v>2454</v>
      </c>
      <c r="F1102" s="4">
        <v>15260</v>
      </c>
    </row>
    <row r="1103" spans="4:6" x14ac:dyDescent="0.25">
      <c r="D1103" s="3" t="s">
        <v>2455</v>
      </c>
      <c r="E1103" s="4" t="s">
        <v>2456</v>
      </c>
      <c r="F1103" s="4">
        <v>15260</v>
      </c>
    </row>
    <row r="1104" spans="4:6" x14ac:dyDescent="0.25">
      <c r="D1104" s="3" t="s">
        <v>2457</v>
      </c>
      <c r="E1104" s="4" t="s">
        <v>2458</v>
      </c>
      <c r="F1104" s="4">
        <v>15261</v>
      </c>
    </row>
    <row r="1105" spans="4:6" x14ac:dyDescent="0.25">
      <c r="D1105" s="3" t="s">
        <v>2459</v>
      </c>
      <c r="E1105" s="4" t="s">
        <v>2460</v>
      </c>
      <c r="F1105" s="4">
        <v>15261</v>
      </c>
    </row>
    <row r="1106" spans="4:6" x14ac:dyDescent="0.25">
      <c r="D1106" s="3" t="s">
        <v>2461</v>
      </c>
      <c r="E1106" s="4" t="s">
        <v>2462</v>
      </c>
      <c r="F1106" s="4">
        <v>15261</v>
      </c>
    </row>
    <row r="1107" spans="4:6" x14ac:dyDescent="0.25">
      <c r="D1107" s="3" t="s">
        <v>2463</v>
      </c>
      <c r="E1107" s="4" t="s">
        <v>2464</v>
      </c>
      <c r="F1107" s="4">
        <v>15262</v>
      </c>
    </row>
    <row r="1108" spans="4:6" x14ac:dyDescent="0.25">
      <c r="D1108" s="3" t="s">
        <v>2465</v>
      </c>
      <c r="E1108" s="4" t="s">
        <v>2466</v>
      </c>
      <c r="F1108" s="4">
        <v>15262</v>
      </c>
    </row>
    <row r="1109" spans="4:6" x14ac:dyDescent="0.25">
      <c r="D1109" s="3" t="s">
        <v>2467</v>
      </c>
      <c r="E1109" s="4" t="s">
        <v>2468</v>
      </c>
      <c r="F1109" s="4">
        <v>15262</v>
      </c>
    </row>
    <row r="1110" spans="4:6" x14ac:dyDescent="0.25">
      <c r="D1110" s="3" t="s">
        <v>2469</v>
      </c>
      <c r="E1110" s="4" t="s">
        <v>2470</v>
      </c>
      <c r="F1110" s="4">
        <v>15263</v>
      </c>
    </row>
    <row r="1111" spans="4:6" x14ac:dyDescent="0.25">
      <c r="D1111" s="3" t="s">
        <v>2471</v>
      </c>
      <c r="E1111" s="4" t="s">
        <v>2472</v>
      </c>
      <c r="F1111" s="4">
        <v>15263</v>
      </c>
    </row>
    <row r="1112" spans="4:6" x14ac:dyDescent="0.25">
      <c r="D1112" s="3" t="s">
        <v>2473</v>
      </c>
      <c r="E1112" s="4" t="s">
        <v>2474</v>
      </c>
      <c r="F1112" s="4">
        <v>15264</v>
      </c>
    </row>
    <row r="1113" spans="4:6" x14ac:dyDescent="0.25">
      <c r="D1113" s="3" t="s">
        <v>2475</v>
      </c>
      <c r="E1113" s="4" t="s">
        <v>2476</v>
      </c>
      <c r="F1113" s="4">
        <v>15264</v>
      </c>
    </row>
    <row r="1114" spans="4:6" x14ac:dyDescent="0.25">
      <c r="D1114" s="3" t="s">
        <v>2477</v>
      </c>
      <c r="E1114" s="4" t="s">
        <v>2478</v>
      </c>
      <c r="F1114" s="4">
        <v>15264</v>
      </c>
    </row>
    <row r="1115" spans="4:6" x14ac:dyDescent="0.25">
      <c r="D1115" s="3" t="s">
        <v>2479</v>
      </c>
      <c r="E1115" s="4" t="s">
        <v>2480</v>
      </c>
      <c r="F1115" s="4">
        <v>15265</v>
      </c>
    </row>
    <row r="1116" spans="4:6" x14ac:dyDescent="0.25">
      <c r="D1116" s="3" t="s">
        <v>2481</v>
      </c>
      <c r="E1116" s="4" t="s">
        <v>2482</v>
      </c>
      <c r="F1116" s="4">
        <v>15265</v>
      </c>
    </row>
    <row r="1117" spans="4:6" x14ac:dyDescent="0.25">
      <c r="D1117" s="3" t="s">
        <v>2483</v>
      </c>
      <c r="E1117" s="4" t="s">
        <v>2484</v>
      </c>
      <c r="F1117" s="4">
        <v>15265</v>
      </c>
    </row>
    <row r="1118" spans="4:6" x14ac:dyDescent="0.25">
      <c r="D1118" s="3" t="s">
        <v>2485</v>
      </c>
      <c r="E1118" s="4" t="s">
        <v>2486</v>
      </c>
      <c r="F1118" s="4">
        <v>15266</v>
      </c>
    </row>
    <row r="1119" spans="4:6" x14ac:dyDescent="0.25">
      <c r="D1119" s="3" t="s">
        <v>2487</v>
      </c>
      <c r="E1119" s="4" t="s">
        <v>2488</v>
      </c>
      <c r="F1119" s="4">
        <v>15266</v>
      </c>
    </row>
    <row r="1120" spans="4:6" x14ac:dyDescent="0.25">
      <c r="D1120" s="3" t="s">
        <v>2489</v>
      </c>
      <c r="E1120" s="4" t="s">
        <v>2490</v>
      </c>
      <c r="F1120" s="4">
        <v>15266</v>
      </c>
    </row>
    <row r="1121" spans="4:6" x14ac:dyDescent="0.25">
      <c r="D1121" s="3" t="s">
        <v>2491</v>
      </c>
      <c r="E1121" s="4" t="s">
        <v>2492</v>
      </c>
      <c r="F1121" s="4">
        <v>15267</v>
      </c>
    </row>
    <row r="1122" spans="4:6" x14ac:dyDescent="0.25">
      <c r="D1122" s="3" t="s">
        <v>2493</v>
      </c>
      <c r="E1122" s="4" t="s">
        <v>2494</v>
      </c>
      <c r="F1122" s="4">
        <v>15267</v>
      </c>
    </row>
    <row r="1123" spans="4:6" x14ac:dyDescent="0.25">
      <c r="D1123" s="3" t="s">
        <v>2495</v>
      </c>
      <c r="E1123" s="4" t="s">
        <v>2496</v>
      </c>
      <c r="F1123" s="4">
        <v>15267</v>
      </c>
    </row>
    <row r="1124" spans="4:6" x14ac:dyDescent="0.25">
      <c r="D1124" s="3" t="s">
        <v>2497</v>
      </c>
      <c r="E1124" s="4" t="s">
        <v>2498</v>
      </c>
      <c r="F1124" s="4">
        <v>15267</v>
      </c>
    </row>
    <row r="1125" spans="4:6" x14ac:dyDescent="0.25">
      <c r="D1125" s="3" t="s">
        <v>2499</v>
      </c>
      <c r="E1125" s="4" t="s">
        <v>2500</v>
      </c>
      <c r="F1125" s="4">
        <v>15267</v>
      </c>
    </row>
    <row r="1126" spans="4:6" x14ac:dyDescent="0.25">
      <c r="D1126" s="3" t="s">
        <v>2501</v>
      </c>
      <c r="E1126" s="4" t="s">
        <v>2502</v>
      </c>
      <c r="F1126" s="4">
        <v>15267</v>
      </c>
    </row>
    <row r="1127" spans="4:6" x14ac:dyDescent="0.25">
      <c r="D1127" s="3" t="s">
        <v>2503</v>
      </c>
      <c r="E1127" s="4" t="s">
        <v>2504</v>
      </c>
      <c r="F1127" s="4">
        <v>15268</v>
      </c>
    </row>
    <row r="1128" spans="4:6" x14ac:dyDescent="0.25">
      <c r="D1128" s="3" t="s">
        <v>2505</v>
      </c>
      <c r="E1128" s="4" t="s">
        <v>2506</v>
      </c>
      <c r="F1128" s="4">
        <v>15268</v>
      </c>
    </row>
    <row r="1129" spans="4:6" x14ac:dyDescent="0.25">
      <c r="D1129" s="3" t="s">
        <v>2507</v>
      </c>
      <c r="E1129" s="4" t="s">
        <v>2508</v>
      </c>
      <c r="F1129" s="4">
        <v>15268</v>
      </c>
    </row>
    <row r="1130" spans="4:6" x14ac:dyDescent="0.25">
      <c r="D1130" s="3" t="s">
        <v>2509</v>
      </c>
      <c r="E1130" s="4" t="s">
        <v>2510</v>
      </c>
      <c r="F1130" s="4">
        <v>15269</v>
      </c>
    </row>
    <row r="1131" spans="4:6" x14ac:dyDescent="0.25">
      <c r="D1131" s="3" t="s">
        <v>2511</v>
      </c>
      <c r="E1131" s="4" t="s">
        <v>2512</v>
      </c>
      <c r="F1131" s="4">
        <v>15269</v>
      </c>
    </row>
    <row r="1132" spans="4:6" x14ac:dyDescent="0.25">
      <c r="D1132" s="3" t="s">
        <v>2513</v>
      </c>
      <c r="E1132" s="4" t="s">
        <v>2514</v>
      </c>
      <c r="F1132" s="4">
        <v>15270</v>
      </c>
    </row>
    <row r="1133" spans="4:6" x14ac:dyDescent="0.25">
      <c r="D1133" s="3" t="s">
        <v>2515</v>
      </c>
      <c r="E1133" s="4" t="s">
        <v>2516</v>
      </c>
      <c r="F1133" s="4">
        <v>15270</v>
      </c>
    </row>
    <row r="1134" spans="4:6" x14ac:dyDescent="0.25">
      <c r="D1134" s="3" t="s">
        <v>2517</v>
      </c>
      <c r="E1134" s="4" t="s">
        <v>2518</v>
      </c>
      <c r="F1134" s="4">
        <v>15271</v>
      </c>
    </row>
    <row r="1135" spans="4:6" x14ac:dyDescent="0.25">
      <c r="D1135" s="3" t="s">
        <v>2519</v>
      </c>
      <c r="E1135" s="4" t="s">
        <v>2520</v>
      </c>
      <c r="F1135" s="4">
        <v>15271</v>
      </c>
    </row>
    <row r="1136" spans="4:6" x14ac:dyDescent="0.25">
      <c r="D1136" s="3" t="s">
        <v>2521</v>
      </c>
      <c r="E1136" s="4" t="s">
        <v>2522</v>
      </c>
      <c r="F1136" s="4">
        <v>15271</v>
      </c>
    </row>
    <row r="1137" spans="4:6" x14ac:dyDescent="0.25">
      <c r="D1137" s="3" t="s">
        <v>2523</v>
      </c>
      <c r="E1137" s="4" t="s">
        <v>2524</v>
      </c>
      <c r="F1137" s="4">
        <v>15272</v>
      </c>
    </row>
    <row r="1138" spans="4:6" x14ac:dyDescent="0.25">
      <c r="D1138" s="3" t="s">
        <v>2525</v>
      </c>
      <c r="E1138" s="4" t="s">
        <v>2526</v>
      </c>
      <c r="F1138" s="4">
        <v>15272</v>
      </c>
    </row>
    <row r="1139" spans="4:6" x14ac:dyDescent="0.25">
      <c r="D1139" s="3" t="s">
        <v>2527</v>
      </c>
      <c r="E1139" s="4" t="s">
        <v>2528</v>
      </c>
      <c r="F1139" s="4">
        <v>15273</v>
      </c>
    </row>
    <row r="1140" spans="4:6" x14ac:dyDescent="0.25">
      <c r="D1140" s="3" t="s">
        <v>2529</v>
      </c>
      <c r="E1140" s="4" t="s">
        <v>2530</v>
      </c>
      <c r="F1140" s="4">
        <v>15273</v>
      </c>
    </row>
    <row r="1141" spans="4:6" x14ac:dyDescent="0.25">
      <c r="D1141" s="3" t="s">
        <v>2531</v>
      </c>
      <c r="E1141" s="4" t="s">
        <v>2532</v>
      </c>
      <c r="F1141" s="4">
        <v>15273</v>
      </c>
    </row>
    <row r="1142" spans="4:6" x14ac:dyDescent="0.25">
      <c r="D1142" s="3" t="s">
        <v>2533</v>
      </c>
      <c r="E1142" s="4" t="s">
        <v>2534</v>
      </c>
      <c r="F1142" s="4">
        <v>15274</v>
      </c>
    </row>
    <row r="1143" spans="4:6" x14ac:dyDescent="0.25">
      <c r="D1143" s="3" t="s">
        <v>2535</v>
      </c>
      <c r="E1143" s="4" t="s">
        <v>2536</v>
      </c>
      <c r="F1143" s="4">
        <v>15274</v>
      </c>
    </row>
    <row r="1144" spans="4:6" x14ac:dyDescent="0.25">
      <c r="D1144" s="3" t="s">
        <v>2537</v>
      </c>
      <c r="E1144" s="4" t="s">
        <v>2538</v>
      </c>
      <c r="F1144" s="4">
        <v>15275</v>
      </c>
    </row>
    <row r="1145" spans="4:6" x14ac:dyDescent="0.25">
      <c r="D1145" s="3" t="s">
        <v>2539</v>
      </c>
      <c r="E1145" s="4" t="s">
        <v>2540</v>
      </c>
      <c r="F1145" s="4">
        <v>15275</v>
      </c>
    </row>
    <row r="1146" spans="4:6" x14ac:dyDescent="0.25">
      <c r="D1146" s="3" t="s">
        <v>2541</v>
      </c>
      <c r="E1146" s="4" t="s">
        <v>2542</v>
      </c>
      <c r="F1146" s="4">
        <v>15276</v>
      </c>
    </row>
    <row r="1147" spans="4:6" x14ac:dyDescent="0.25">
      <c r="D1147" s="3" t="s">
        <v>2543</v>
      </c>
      <c r="E1147" s="4" t="s">
        <v>2544</v>
      </c>
      <c r="F1147" s="4">
        <v>15276</v>
      </c>
    </row>
    <row r="1148" spans="4:6" x14ac:dyDescent="0.25">
      <c r="D1148" s="3" t="s">
        <v>2545</v>
      </c>
      <c r="E1148" s="4" t="s">
        <v>2546</v>
      </c>
      <c r="F1148" s="4">
        <v>15276</v>
      </c>
    </row>
    <row r="1149" spans="4:6" x14ac:dyDescent="0.25">
      <c r="D1149" s="3" t="s">
        <v>2547</v>
      </c>
      <c r="E1149" s="4" t="s">
        <v>2548</v>
      </c>
      <c r="F1149" s="4">
        <v>15277</v>
      </c>
    </row>
    <row r="1150" spans="4:6" x14ac:dyDescent="0.25">
      <c r="D1150" s="3" t="s">
        <v>2549</v>
      </c>
      <c r="E1150" s="4" t="s">
        <v>2550</v>
      </c>
      <c r="F1150" s="4">
        <v>15277</v>
      </c>
    </row>
    <row r="1151" spans="4:6" x14ac:dyDescent="0.25">
      <c r="D1151" s="3" t="s">
        <v>2551</v>
      </c>
      <c r="E1151" s="4" t="s">
        <v>2552</v>
      </c>
      <c r="F1151" s="4">
        <v>15278</v>
      </c>
    </row>
    <row r="1152" spans="4:6" x14ac:dyDescent="0.25">
      <c r="D1152" s="3" t="s">
        <v>2553</v>
      </c>
      <c r="E1152" s="4" t="s">
        <v>2554</v>
      </c>
      <c r="F1152" s="4">
        <v>15278</v>
      </c>
    </row>
    <row r="1153" spans="4:6" x14ac:dyDescent="0.25">
      <c r="D1153" s="3" t="s">
        <v>2555</v>
      </c>
      <c r="E1153" s="4" t="s">
        <v>2556</v>
      </c>
      <c r="F1153" s="4">
        <v>15278</v>
      </c>
    </row>
    <row r="1154" spans="4:6" x14ac:dyDescent="0.25">
      <c r="D1154" s="3" t="s">
        <v>2557</v>
      </c>
      <c r="E1154" s="4" t="s">
        <v>2558</v>
      </c>
      <c r="F1154" s="4">
        <v>15278</v>
      </c>
    </row>
    <row r="1155" spans="4:6" x14ac:dyDescent="0.25">
      <c r="D1155" s="3" t="s">
        <v>2559</v>
      </c>
      <c r="E1155" s="4" t="s">
        <v>2560</v>
      </c>
      <c r="F1155" s="4">
        <v>15278</v>
      </c>
    </row>
    <row r="1156" spans="4:6" x14ac:dyDescent="0.25">
      <c r="D1156" s="3" t="s">
        <v>2561</v>
      </c>
      <c r="E1156" s="4" t="s">
        <v>2562</v>
      </c>
      <c r="F1156" s="4">
        <v>15279</v>
      </c>
    </row>
    <row r="1157" spans="4:6" x14ac:dyDescent="0.25">
      <c r="D1157" s="3" t="s">
        <v>2563</v>
      </c>
      <c r="E1157" s="4" t="s">
        <v>2564</v>
      </c>
      <c r="F1157" s="4">
        <v>15279</v>
      </c>
    </row>
    <row r="1158" spans="4:6" x14ac:dyDescent="0.25">
      <c r="D1158" s="3" t="s">
        <v>2565</v>
      </c>
      <c r="E1158" s="4" t="s">
        <v>2566</v>
      </c>
      <c r="F1158" s="4">
        <v>15280</v>
      </c>
    </row>
    <row r="1159" spans="4:6" x14ac:dyDescent="0.25">
      <c r="D1159" s="3" t="s">
        <v>2567</v>
      </c>
      <c r="E1159" s="4" t="s">
        <v>2568</v>
      </c>
      <c r="F1159" s="4">
        <v>15280</v>
      </c>
    </row>
    <row r="1160" spans="4:6" x14ac:dyDescent="0.25">
      <c r="D1160" s="3" t="s">
        <v>2569</v>
      </c>
      <c r="E1160" s="4" t="s">
        <v>2570</v>
      </c>
      <c r="F1160" s="4">
        <v>15280</v>
      </c>
    </row>
    <row r="1161" spans="4:6" x14ac:dyDescent="0.25">
      <c r="D1161" s="3" t="s">
        <v>2571</v>
      </c>
      <c r="E1161" s="4" t="s">
        <v>2572</v>
      </c>
      <c r="F1161" s="4">
        <v>15281</v>
      </c>
    </row>
    <row r="1162" spans="4:6" x14ac:dyDescent="0.25">
      <c r="D1162" s="3" t="s">
        <v>2573</v>
      </c>
      <c r="E1162" s="4" t="s">
        <v>2574</v>
      </c>
      <c r="F1162" s="4">
        <v>15281</v>
      </c>
    </row>
    <row r="1163" spans="4:6" x14ac:dyDescent="0.25">
      <c r="D1163" s="3" t="s">
        <v>2575</v>
      </c>
      <c r="E1163" s="4" t="s">
        <v>2576</v>
      </c>
      <c r="F1163" s="4">
        <v>15281</v>
      </c>
    </row>
    <row r="1164" spans="4:6" x14ac:dyDescent="0.25">
      <c r="D1164" s="3" t="s">
        <v>2577</v>
      </c>
      <c r="E1164" s="4" t="s">
        <v>2578</v>
      </c>
      <c r="F1164" s="4">
        <v>15282</v>
      </c>
    </row>
    <row r="1165" spans="4:6" x14ac:dyDescent="0.25">
      <c r="D1165" s="3" t="s">
        <v>2579</v>
      </c>
      <c r="E1165" s="4" t="s">
        <v>2580</v>
      </c>
      <c r="F1165" s="4">
        <v>15282</v>
      </c>
    </row>
    <row r="1166" spans="4:6" x14ac:dyDescent="0.25">
      <c r="D1166" s="3" t="s">
        <v>2581</v>
      </c>
      <c r="E1166" s="4" t="s">
        <v>2582</v>
      </c>
      <c r="F1166" s="4">
        <v>15282</v>
      </c>
    </row>
    <row r="1167" spans="4:6" x14ac:dyDescent="0.25">
      <c r="D1167" s="3" t="s">
        <v>2583</v>
      </c>
      <c r="E1167" s="4" t="s">
        <v>2584</v>
      </c>
      <c r="F1167" s="4">
        <v>15283</v>
      </c>
    </row>
    <row r="1168" spans="4:6" x14ac:dyDescent="0.25">
      <c r="D1168" s="3" t="s">
        <v>2585</v>
      </c>
      <c r="E1168" s="4" t="s">
        <v>2586</v>
      </c>
      <c r="F1168" s="4">
        <v>15283</v>
      </c>
    </row>
    <row r="1169" spans="4:6" x14ac:dyDescent="0.25">
      <c r="D1169" s="3" t="s">
        <v>2587</v>
      </c>
      <c r="E1169" s="4" t="s">
        <v>2588</v>
      </c>
      <c r="F1169" s="4">
        <v>15283</v>
      </c>
    </row>
    <row r="1170" spans="4:6" x14ac:dyDescent="0.25">
      <c r="D1170" s="3" t="s">
        <v>2589</v>
      </c>
      <c r="E1170" s="4" t="s">
        <v>2590</v>
      </c>
      <c r="F1170" s="4">
        <v>15284</v>
      </c>
    </row>
    <row r="1171" spans="4:6" x14ac:dyDescent="0.25">
      <c r="D1171" s="3" t="s">
        <v>2591</v>
      </c>
      <c r="E1171" s="4" t="s">
        <v>2592</v>
      </c>
      <c r="F1171" s="4">
        <v>15284</v>
      </c>
    </row>
    <row r="1172" spans="4:6" x14ac:dyDescent="0.25">
      <c r="D1172" s="3" t="s">
        <v>2593</v>
      </c>
      <c r="E1172" s="4" t="s">
        <v>2594</v>
      </c>
      <c r="F1172" s="4">
        <v>15284</v>
      </c>
    </row>
    <row r="1173" spans="4:6" x14ac:dyDescent="0.25">
      <c r="D1173" s="3" t="s">
        <v>2595</v>
      </c>
      <c r="E1173" s="4" t="s">
        <v>2596</v>
      </c>
      <c r="F1173" s="4">
        <v>15285</v>
      </c>
    </row>
    <row r="1174" spans="4:6" x14ac:dyDescent="0.25">
      <c r="D1174" s="3" t="s">
        <v>2597</v>
      </c>
      <c r="E1174" s="4" t="s">
        <v>2598</v>
      </c>
      <c r="F1174" s="4">
        <v>15285</v>
      </c>
    </row>
    <row r="1175" spans="4:6" x14ac:dyDescent="0.25">
      <c r="D1175" s="3" t="s">
        <v>2599</v>
      </c>
      <c r="E1175" s="4" t="s">
        <v>2600</v>
      </c>
      <c r="F1175" s="4">
        <v>15285</v>
      </c>
    </row>
    <row r="1176" spans="4:6" x14ac:dyDescent="0.25">
      <c r="D1176" s="3" t="s">
        <v>2601</v>
      </c>
      <c r="E1176" s="4" t="s">
        <v>2602</v>
      </c>
      <c r="F1176" s="4">
        <v>15286</v>
      </c>
    </row>
    <row r="1177" spans="4:6" x14ac:dyDescent="0.25">
      <c r="D1177" s="3" t="s">
        <v>2603</v>
      </c>
      <c r="E1177" s="4" t="s">
        <v>2604</v>
      </c>
      <c r="F1177" s="4">
        <v>15286</v>
      </c>
    </row>
    <row r="1178" spans="4:6" x14ac:dyDescent="0.25">
      <c r="D1178" s="3" t="s">
        <v>2605</v>
      </c>
      <c r="E1178" s="4" t="s">
        <v>2606</v>
      </c>
      <c r="F1178" s="4">
        <v>15287</v>
      </c>
    </row>
    <row r="1179" spans="4:6" x14ac:dyDescent="0.25">
      <c r="D1179" s="3" t="s">
        <v>2607</v>
      </c>
      <c r="E1179" s="4" t="s">
        <v>2608</v>
      </c>
      <c r="F1179" s="4">
        <v>15287</v>
      </c>
    </row>
    <row r="1180" spans="4:6" x14ac:dyDescent="0.25">
      <c r="D1180" s="3" t="s">
        <v>2609</v>
      </c>
      <c r="E1180" s="4" t="s">
        <v>2610</v>
      </c>
      <c r="F1180" s="4">
        <v>15287</v>
      </c>
    </row>
    <row r="1181" spans="4:6" x14ac:dyDescent="0.25">
      <c r="D1181" s="3" t="s">
        <v>2611</v>
      </c>
      <c r="E1181" s="4" t="s">
        <v>2612</v>
      </c>
      <c r="F1181" s="4">
        <v>15288</v>
      </c>
    </row>
    <row r="1182" spans="4:6" x14ac:dyDescent="0.25">
      <c r="D1182" s="3" t="s">
        <v>2613</v>
      </c>
      <c r="E1182" s="4" t="s">
        <v>2614</v>
      </c>
      <c r="F1182" s="4">
        <v>15288</v>
      </c>
    </row>
    <row r="1183" spans="4:6" x14ac:dyDescent="0.25">
      <c r="D1183" s="3" t="s">
        <v>2615</v>
      </c>
      <c r="E1183" s="4" t="s">
        <v>2616</v>
      </c>
      <c r="F1183" s="4">
        <v>15288</v>
      </c>
    </row>
    <row r="1184" spans="4:6" x14ac:dyDescent="0.25">
      <c r="D1184" s="3" t="s">
        <v>2617</v>
      </c>
      <c r="E1184" s="4" t="s">
        <v>2618</v>
      </c>
      <c r="F1184" s="4">
        <v>15289</v>
      </c>
    </row>
    <row r="1185" spans="4:6" x14ac:dyDescent="0.25">
      <c r="D1185" s="3" t="s">
        <v>2619</v>
      </c>
      <c r="E1185" s="4" t="s">
        <v>2620</v>
      </c>
      <c r="F1185" s="4">
        <v>15289</v>
      </c>
    </row>
    <row r="1186" spans="4:6" x14ac:dyDescent="0.25">
      <c r="D1186" s="3" t="s">
        <v>2621</v>
      </c>
      <c r="E1186" s="4" t="s">
        <v>2622</v>
      </c>
      <c r="F1186" s="4">
        <v>15289</v>
      </c>
    </row>
    <row r="1187" spans="4:6" x14ac:dyDescent="0.25">
      <c r="D1187" s="3" t="s">
        <v>2623</v>
      </c>
      <c r="E1187" s="4" t="s">
        <v>2624</v>
      </c>
      <c r="F1187" s="4">
        <v>15290</v>
      </c>
    </row>
    <row r="1188" spans="4:6" x14ac:dyDescent="0.25">
      <c r="D1188" s="3" t="s">
        <v>2625</v>
      </c>
      <c r="E1188" s="4" t="s">
        <v>2626</v>
      </c>
      <c r="F1188" s="4">
        <v>15290</v>
      </c>
    </row>
    <row r="1189" spans="4:6" x14ac:dyDescent="0.25">
      <c r="D1189" s="3" t="s">
        <v>2627</v>
      </c>
      <c r="E1189" s="4" t="s">
        <v>2628</v>
      </c>
      <c r="F1189" s="4">
        <v>15291</v>
      </c>
    </row>
    <row r="1190" spans="4:6" x14ac:dyDescent="0.25">
      <c r="D1190" s="3" t="s">
        <v>2629</v>
      </c>
      <c r="E1190" s="4" t="s">
        <v>2630</v>
      </c>
      <c r="F1190" s="4">
        <v>15291</v>
      </c>
    </row>
    <row r="1191" spans="4:6" x14ac:dyDescent="0.25">
      <c r="D1191" s="3" t="s">
        <v>2631</v>
      </c>
      <c r="E1191" s="4" t="s">
        <v>2632</v>
      </c>
      <c r="F1191" s="4">
        <v>15291</v>
      </c>
    </row>
    <row r="1192" spans="4:6" x14ac:dyDescent="0.25">
      <c r="D1192" s="3" t="s">
        <v>2633</v>
      </c>
      <c r="E1192" s="4" t="s">
        <v>2634</v>
      </c>
      <c r="F1192" s="4">
        <v>15292</v>
      </c>
    </row>
    <row r="1193" spans="4:6" x14ac:dyDescent="0.25">
      <c r="D1193" s="3" t="s">
        <v>2635</v>
      </c>
      <c r="E1193" s="4" t="s">
        <v>2636</v>
      </c>
      <c r="F1193" s="4">
        <v>15292</v>
      </c>
    </row>
    <row r="1194" spans="4:6" x14ac:dyDescent="0.25">
      <c r="D1194" s="3" t="s">
        <v>2637</v>
      </c>
      <c r="E1194" s="4" t="s">
        <v>2638</v>
      </c>
      <c r="F1194" s="4">
        <v>15292</v>
      </c>
    </row>
    <row r="1195" spans="4:6" x14ac:dyDescent="0.25">
      <c r="D1195" s="3" t="s">
        <v>2639</v>
      </c>
      <c r="E1195" s="4" t="s">
        <v>2640</v>
      </c>
      <c r="F1195" s="4">
        <v>15293</v>
      </c>
    </row>
    <row r="1196" spans="4:6" x14ac:dyDescent="0.25">
      <c r="D1196" s="3" t="s">
        <v>2641</v>
      </c>
      <c r="E1196" s="4" t="s">
        <v>2642</v>
      </c>
      <c r="F1196" s="4">
        <v>15293</v>
      </c>
    </row>
    <row r="1197" spans="4:6" x14ac:dyDescent="0.25">
      <c r="D1197" s="3" t="s">
        <v>2643</v>
      </c>
      <c r="E1197" s="4" t="s">
        <v>2644</v>
      </c>
      <c r="F1197" s="4">
        <v>15293</v>
      </c>
    </row>
    <row r="1198" spans="4:6" x14ac:dyDescent="0.25">
      <c r="D1198" s="3" t="s">
        <v>2645</v>
      </c>
      <c r="E1198" s="4" t="s">
        <v>2646</v>
      </c>
      <c r="F1198" s="4">
        <v>15294</v>
      </c>
    </row>
    <row r="1199" spans="4:6" x14ac:dyDescent="0.25">
      <c r="D1199" s="3" t="s">
        <v>2647</v>
      </c>
      <c r="E1199" s="4" t="s">
        <v>2648</v>
      </c>
      <c r="F1199" s="4">
        <v>15294</v>
      </c>
    </row>
    <row r="1200" spans="4:6" x14ac:dyDescent="0.25">
      <c r="D1200" s="3" t="s">
        <v>2649</v>
      </c>
      <c r="E1200" s="4" t="s">
        <v>2650</v>
      </c>
      <c r="F1200" s="4">
        <v>15294</v>
      </c>
    </row>
    <row r="1201" spans="4:6" x14ac:dyDescent="0.25">
      <c r="D1201" s="3" t="s">
        <v>2651</v>
      </c>
      <c r="E1201" s="4" t="s">
        <v>2652</v>
      </c>
      <c r="F1201" s="4">
        <v>15295</v>
      </c>
    </row>
    <row r="1202" spans="4:6" x14ac:dyDescent="0.25">
      <c r="D1202" s="3" t="s">
        <v>2653</v>
      </c>
      <c r="E1202" s="4" t="s">
        <v>2654</v>
      </c>
      <c r="F1202" s="4">
        <v>15295</v>
      </c>
    </row>
    <row r="1203" spans="4:6" x14ac:dyDescent="0.25">
      <c r="D1203" s="3" t="s">
        <v>2655</v>
      </c>
      <c r="E1203" s="4" t="s">
        <v>2656</v>
      </c>
      <c r="F1203" s="4">
        <v>15295</v>
      </c>
    </row>
    <row r="1204" spans="4:6" x14ac:dyDescent="0.25">
      <c r="D1204" s="3" t="s">
        <v>2657</v>
      </c>
      <c r="E1204" s="4" t="s">
        <v>2658</v>
      </c>
      <c r="F1204" s="4">
        <v>15296</v>
      </c>
    </row>
    <row r="1205" spans="4:6" x14ac:dyDescent="0.25">
      <c r="D1205" s="3" t="s">
        <v>2659</v>
      </c>
      <c r="E1205" s="4" t="s">
        <v>2660</v>
      </c>
      <c r="F1205" s="4">
        <v>15296</v>
      </c>
    </row>
    <row r="1206" spans="4:6" x14ac:dyDescent="0.25">
      <c r="D1206" s="3" t="s">
        <v>2661</v>
      </c>
      <c r="E1206" s="4" t="s">
        <v>2662</v>
      </c>
      <c r="F1206" s="4">
        <v>15296</v>
      </c>
    </row>
    <row r="1207" spans="4:6" x14ac:dyDescent="0.25">
      <c r="D1207" s="3" t="s">
        <v>2663</v>
      </c>
      <c r="E1207" s="4" t="s">
        <v>2664</v>
      </c>
      <c r="F1207" s="4">
        <v>15297</v>
      </c>
    </row>
    <row r="1208" spans="4:6" x14ac:dyDescent="0.25">
      <c r="D1208" s="3" t="s">
        <v>2665</v>
      </c>
      <c r="E1208" s="4" t="s">
        <v>2666</v>
      </c>
      <c r="F1208" s="4">
        <v>15297</v>
      </c>
    </row>
    <row r="1209" spans="4:6" x14ac:dyDescent="0.25">
      <c r="D1209" s="3" t="s">
        <v>2667</v>
      </c>
      <c r="E1209" s="4" t="s">
        <v>2668</v>
      </c>
      <c r="F1209" s="4">
        <v>15297</v>
      </c>
    </row>
    <row r="1210" spans="4:6" x14ac:dyDescent="0.25">
      <c r="D1210" s="3" t="s">
        <v>2669</v>
      </c>
      <c r="E1210" s="4" t="s">
        <v>2670</v>
      </c>
      <c r="F1210" s="4">
        <v>15298</v>
      </c>
    </row>
    <row r="1211" spans="4:6" x14ac:dyDescent="0.25">
      <c r="D1211" s="3" t="s">
        <v>2671</v>
      </c>
      <c r="E1211" s="4" t="s">
        <v>2672</v>
      </c>
      <c r="F1211" s="4">
        <v>15298</v>
      </c>
    </row>
    <row r="1212" spans="4:6" x14ac:dyDescent="0.25">
      <c r="D1212" s="3" t="s">
        <v>2673</v>
      </c>
      <c r="E1212" s="4" t="s">
        <v>2674</v>
      </c>
      <c r="F1212" s="4">
        <v>15298</v>
      </c>
    </row>
    <row r="1213" spans="4:6" x14ac:dyDescent="0.25">
      <c r="D1213" s="3" t="s">
        <v>2675</v>
      </c>
      <c r="E1213" s="4" t="s">
        <v>2676</v>
      </c>
      <c r="F1213" s="4">
        <v>15299</v>
      </c>
    </row>
    <row r="1214" spans="4:6" x14ac:dyDescent="0.25">
      <c r="D1214" s="3" t="s">
        <v>2677</v>
      </c>
      <c r="E1214" s="4" t="s">
        <v>2678</v>
      </c>
      <c r="F1214" s="4">
        <v>15299</v>
      </c>
    </row>
    <row r="1215" spans="4:6" x14ac:dyDescent="0.25">
      <c r="D1215" s="3" t="s">
        <v>2679</v>
      </c>
      <c r="E1215" s="4" t="s">
        <v>2680</v>
      </c>
      <c r="F1215" s="4">
        <v>15300</v>
      </c>
    </row>
    <row r="1216" spans="4:6" x14ac:dyDescent="0.25">
      <c r="D1216" s="3" t="s">
        <v>2681</v>
      </c>
      <c r="E1216" s="4" t="s">
        <v>2682</v>
      </c>
      <c r="F1216" s="4">
        <v>15300</v>
      </c>
    </row>
    <row r="1217" spans="4:6" x14ac:dyDescent="0.25">
      <c r="D1217" s="3" t="s">
        <v>2683</v>
      </c>
      <c r="E1217" s="4" t="s">
        <v>2684</v>
      </c>
      <c r="F1217" s="4">
        <v>15301</v>
      </c>
    </row>
    <row r="1218" spans="4:6" x14ac:dyDescent="0.25">
      <c r="D1218" s="3" t="s">
        <v>2685</v>
      </c>
      <c r="E1218" s="4" t="s">
        <v>2686</v>
      </c>
      <c r="F1218" s="4">
        <v>15301</v>
      </c>
    </row>
    <row r="1219" spans="4:6" x14ac:dyDescent="0.25">
      <c r="D1219" s="3" t="s">
        <v>2687</v>
      </c>
      <c r="E1219" s="4" t="s">
        <v>2688</v>
      </c>
      <c r="F1219" s="4">
        <v>15301</v>
      </c>
    </row>
    <row r="1220" spans="4:6" x14ac:dyDescent="0.25">
      <c r="D1220" s="3" t="s">
        <v>2689</v>
      </c>
      <c r="E1220" s="4" t="s">
        <v>2690</v>
      </c>
      <c r="F1220" s="4">
        <v>15302</v>
      </c>
    </row>
    <row r="1221" spans="4:6" x14ac:dyDescent="0.25">
      <c r="D1221" s="3" t="s">
        <v>2691</v>
      </c>
      <c r="E1221" s="4" t="s">
        <v>2692</v>
      </c>
      <c r="F1221" s="4">
        <v>15302</v>
      </c>
    </row>
    <row r="1222" spans="4:6" x14ac:dyDescent="0.25">
      <c r="D1222" s="3" t="s">
        <v>2693</v>
      </c>
      <c r="E1222" s="4" t="s">
        <v>2694</v>
      </c>
      <c r="F1222" s="4">
        <v>15302</v>
      </c>
    </row>
    <row r="1223" spans="4:6" x14ac:dyDescent="0.25">
      <c r="D1223" s="3" t="s">
        <v>2695</v>
      </c>
      <c r="E1223" s="4" t="s">
        <v>2696</v>
      </c>
      <c r="F1223" s="4">
        <v>15303</v>
      </c>
    </row>
    <row r="1224" spans="4:6" x14ac:dyDescent="0.25">
      <c r="D1224" s="3" t="s">
        <v>2697</v>
      </c>
      <c r="E1224" s="4" t="s">
        <v>2698</v>
      </c>
      <c r="F1224" s="4">
        <v>15303</v>
      </c>
    </row>
    <row r="1225" spans="4:6" x14ac:dyDescent="0.25">
      <c r="D1225" s="3" t="s">
        <v>2699</v>
      </c>
      <c r="E1225" s="4" t="s">
        <v>2700</v>
      </c>
      <c r="F1225" s="4">
        <v>15303</v>
      </c>
    </row>
    <row r="1226" spans="4:6" x14ac:dyDescent="0.25">
      <c r="D1226" s="3" t="s">
        <v>2701</v>
      </c>
      <c r="E1226" s="4" t="s">
        <v>2702</v>
      </c>
      <c r="F1226" s="4">
        <v>15304</v>
      </c>
    </row>
    <row r="1227" spans="4:6" x14ac:dyDescent="0.25">
      <c r="D1227" s="3" t="s">
        <v>2703</v>
      </c>
      <c r="E1227" s="4" t="s">
        <v>2704</v>
      </c>
      <c r="F1227" s="4">
        <v>15304</v>
      </c>
    </row>
    <row r="1228" spans="4:6" x14ac:dyDescent="0.25">
      <c r="D1228" s="3" t="s">
        <v>2705</v>
      </c>
      <c r="E1228" s="4" t="s">
        <v>2706</v>
      </c>
      <c r="F1228" s="4">
        <v>15305</v>
      </c>
    </row>
    <row r="1229" spans="4:6" x14ac:dyDescent="0.25">
      <c r="D1229" s="3" t="s">
        <v>2707</v>
      </c>
      <c r="E1229" s="4" t="s">
        <v>2708</v>
      </c>
      <c r="F1229" s="4">
        <v>15305</v>
      </c>
    </row>
    <row r="1230" spans="4:6" x14ac:dyDescent="0.25">
      <c r="D1230" s="3" t="s">
        <v>2709</v>
      </c>
      <c r="E1230" s="4" t="s">
        <v>2710</v>
      </c>
      <c r="F1230" s="4">
        <v>15305</v>
      </c>
    </row>
    <row r="1231" spans="4:6" x14ac:dyDescent="0.25">
      <c r="D1231" s="3" t="s">
        <v>2711</v>
      </c>
      <c r="E1231" s="4" t="s">
        <v>2712</v>
      </c>
      <c r="F1231" s="4">
        <v>15306</v>
      </c>
    </row>
    <row r="1232" spans="4:6" x14ac:dyDescent="0.25">
      <c r="D1232" s="3" t="s">
        <v>2713</v>
      </c>
      <c r="E1232" s="4" t="s">
        <v>2714</v>
      </c>
      <c r="F1232" s="4">
        <v>15306</v>
      </c>
    </row>
    <row r="1233" spans="4:6" x14ac:dyDescent="0.25">
      <c r="D1233" s="3" t="s">
        <v>2715</v>
      </c>
      <c r="E1233" s="4" t="s">
        <v>2716</v>
      </c>
      <c r="F1233" s="4">
        <v>15306</v>
      </c>
    </row>
    <row r="1234" spans="4:6" x14ac:dyDescent="0.25">
      <c r="D1234" s="3" t="s">
        <v>2717</v>
      </c>
      <c r="E1234" s="4" t="s">
        <v>2718</v>
      </c>
      <c r="F1234" s="4">
        <v>15307</v>
      </c>
    </row>
    <row r="1235" spans="4:6" x14ac:dyDescent="0.25">
      <c r="D1235" s="3" t="s">
        <v>2719</v>
      </c>
      <c r="E1235" s="4" t="s">
        <v>2720</v>
      </c>
      <c r="F1235" s="4">
        <v>15307</v>
      </c>
    </row>
    <row r="1236" spans="4:6" x14ac:dyDescent="0.25">
      <c r="D1236" s="3" t="s">
        <v>2721</v>
      </c>
      <c r="E1236" s="4" t="s">
        <v>2722</v>
      </c>
      <c r="F1236" s="4">
        <v>15307</v>
      </c>
    </row>
    <row r="1237" spans="4:6" x14ac:dyDescent="0.25">
      <c r="D1237" s="3" t="s">
        <v>2723</v>
      </c>
      <c r="E1237" s="4" t="s">
        <v>2724</v>
      </c>
      <c r="F1237" s="4">
        <v>15308</v>
      </c>
    </row>
    <row r="1238" spans="4:6" x14ac:dyDescent="0.25">
      <c r="D1238" s="3" t="s">
        <v>2725</v>
      </c>
      <c r="E1238" s="4" t="s">
        <v>2726</v>
      </c>
      <c r="F1238" s="4">
        <v>15308</v>
      </c>
    </row>
    <row r="1239" spans="4:6" x14ac:dyDescent="0.25">
      <c r="D1239" s="3" t="s">
        <v>2727</v>
      </c>
      <c r="E1239" s="4" t="s">
        <v>2728</v>
      </c>
      <c r="F1239" s="4">
        <v>15308</v>
      </c>
    </row>
    <row r="1240" spans="4:6" x14ac:dyDescent="0.25">
      <c r="D1240" s="3" t="s">
        <v>2729</v>
      </c>
      <c r="E1240" s="4" t="s">
        <v>2730</v>
      </c>
      <c r="F1240" s="4">
        <v>15309</v>
      </c>
    </row>
    <row r="1241" spans="4:6" x14ac:dyDescent="0.25">
      <c r="D1241" s="3" t="s">
        <v>2731</v>
      </c>
      <c r="E1241" s="4" t="s">
        <v>2732</v>
      </c>
      <c r="F1241" s="4">
        <v>15309</v>
      </c>
    </row>
    <row r="1242" spans="4:6" x14ac:dyDescent="0.25">
      <c r="D1242" s="3" t="s">
        <v>2733</v>
      </c>
      <c r="E1242" s="4" t="s">
        <v>2734</v>
      </c>
      <c r="F1242" s="4">
        <v>15309</v>
      </c>
    </row>
    <row r="1243" spans="4:6" x14ac:dyDescent="0.25">
      <c r="D1243" s="3" t="s">
        <v>2735</v>
      </c>
      <c r="E1243" s="4" t="s">
        <v>2736</v>
      </c>
      <c r="F1243" s="4">
        <v>15310</v>
      </c>
    </row>
    <row r="1244" spans="4:6" x14ac:dyDescent="0.25">
      <c r="D1244" s="3" t="s">
        <v>2737</v>
      </c>
      <c r="E1244" s="4" t="s">
        <v>2738</v>
      </c>
      <c r="F1244" s="4">
        <v>15310</v>
      </c>
    </row>
    <row r="1245" spans="4:6" x14ac:dyDescent="0.25">
      <c r="D1245" s="3" t="s">
        <v>2739</v>
      </c>
      <c r="E1245" s="4" t="s">
        <v>2740</v>
      </c>
      <c r="F1245" s="4">
        <v>15310</v>
      </c>
    </row>
    <row r="1246" spans="4:6" x14ac:dyDescent="0.25">
      <c r="D1246" s="3" t="s">
        <v>2741</v>
      </c>
      <c r="E1246" s="4" t="s">
        <v>2742</v>
      </c>
      <c r="F1246" s="4">
        <v>15311</v>
      </c>
    </row>
    <row r="1247" spans="4:6" x14ac:dyDescent="0.25">
      <c r="D1247" s="3" t="s">
        <v>2743</v>
      </c>
      <c r="E1247" s="4" t="s">
        <v>2744</v>
      </c>
      <c r="F1247" s="4">
        <v>15311</v>
      </c>
    </row>
    <row r="1248" spans="4:6" x14ac:dyDescent="0.25">
      <c r="D1248" s="3" t="s">
        <v>2745</v>
      </c>
      <c r="E1248" s="4" t="s">
        <v>2746</v>
      </c>
      <c r="F1248" s="4">
        <v>15311</v>
      </c>
    </row>
    <row r="1249" spans="4:6" x14ac:dyDescent="0.25">
      <c r="D1249" s="3" t="s">
        <v>2747</v>
      </c>
      <c r="E1249" s="4" t="s">
        <v>2748</v>
      </c>
      <c r="F1249" s="4">
        <v>15312</v>
      </c>
    </row>
    <row r="1250" spans="4:6" x14ac:dyDescent="0.25">
      <c r="D1250" s="3" t="s">
        <v>2749</v>
      </c>
      <c r="E1250" s="4" t="s">
        <v>2750</v>
      </c>
      <c r="F1250" s="4">
        <v>15312</v>
      </c>
    </row>
    <row r="1251" spans="4:6" x14ac:dyDescent="0.25">
      <c r="D1251" s="3" t="s">
        <v>2751</v>
      </c>
      <c r="E1251" s="4" t="s">
        <v>2752</v>
      </c>
      <c r="F1251" s="4">
        <v>15312</v>
      </c>
    </row>
    <row r="1252" spans="4:6" x14ac:dyDescent="0.25">
      <c r="D1252" s="3" t="s">
        <v>2753</v>
      </c>
      <c r="E1252" s="4" t="s">
        <v>2754</v>
      </c>
      <c r="F1252" s="4">
        <v>15313</v>
      </c>
    </row>
    <row r="1253" spans="4:6" x14ac:dyDescent="0.25">
      <c r="D1253" s="3" t="s">
        <v>2755</v>
      </c>
      <c r="E1253" s="4" t="s">
        <v>2756</v>
      </c>
      <c r="F1253" s="4">
        <v>15313</v>
      </c>
    </row>
    <row r="1254" spans="4:6" x14ac:dyDescent="0.25">
      <c r="D1254" s="3" t="s">
        <v>2757</v>
      </c>
      <c r="E1254" s="4" t="s">
        <v>2758</v>
      </c>
      <c r="F1254" s="4">
        <v>15313</v>
      </c>
    </row>
    <row r="1255" spans="4:6" x14ac:dyDescent="0.25">
      <c r="D1255" s="3" t="s">
        <v>2759</v>
      </c>
      <c r="E1255" s="4" t="s">
        <v>2760</v>
      </c>
      <c r="F1255" s="4">
        <v>15314</v>
      </c>
    </row>
    <row r="1256" spans="4:6" x14ac:dyDescent="0.25">
      <c r="D1256" s="3" t="s">
        <v>2761</v>
      </c>
      <c r="E1256" s="4" t="s">
        <v>2762</v>
      </c>
      <c r="F1256" s="4">
        <v>15314</v>
      </c>
    </row>
    <row r="1257" spans="4:6" x14ac:dyDescent="0.25">
      <c r="D1257" s="3" t="s">
        <v>2763</v>
      </c>
      <c r="E1257" s="4" t="s">
        <v>2764</v>
      </c>
      <c r="F1257" s="4">
        <v>15314</v>
      </c>
    </row>
    <row r="1258" spans="4:6" x14ac:dyDescent="0.25">
      <c r="D1258" s="3" t="s">
        <v>2765</v>
      </c>
      <c r="E1258" s="4" t="s">
        <v>2766</v>
      </c>
      <c r="F1258" s="4">
        <v>15315</v>
      </c>
    </row>
    <row r="1259" spans="4:6" x14ac:dyDescent="0.25">
      <c r="D1259" s="3" t="s">
        <v>2767</v>
      </c>
      <c r="E1259" s="4" t="s">
        <v>2768</v>
      </c>
      <c r="F1259" s="4">
        <v>15315</v>
      </c>
    </row>
    <row r="1260" spans="4:6" x14ac:dyDescent="0.25">
      <c r="D1260" s="3" t="s">
        <v>2769</v>
      </c>
      <c r="E1260" s="4" t="s">
        <v>2770</v>
      </c>
      <c r="F1260" s="4">
        <v>15315</v>
      </c>
    </row>
    <row r="1261" spans="4:6" x14ac:dyDescent="0.25">
      <c r="D1261" s="3" t="s">
        <v>2771</v>
      </c>
      <c r="E1261" s="4" t="s">
        <v>2772</v>
      </c>
      <c r="F1261" s="4">
        <v>15316</v>
      </c>
    </row>
    <row r="1262" spans="4:6" x14ac:dyDescent="0.25">
      <c r="D1262" s="3" t="s">
        <v>2773</v>
      </c>
      <c r="E1262" s="4" t="s">
        <v>2774</v>
      </c>
      <c r="F1262" s="4">
        <v>15316</v>
      </c>
    </row>
    <row r="1263" spans="4:6" x14ac:dyDescent="0.25">
      <c r="D1263" s="3" t="s">
        <v>2775</v>
      </c>
      <c r="E1263" s="4" t="s">
        <v>2776</v>
      </c>
      <c r="F1263" s="4">
        <v>15317</v>
      </c>
    </row>
    <row r="1264" spans="4:6" x14ac:dyDescent="0.25">
      <c r="D1264" s="3" t="s">
        <v>2777</v>
      </c>
      <c r="E1264" s="4" t="s">
        <v>2778</v>
      </c>
      <c r="F1264" s="4">
        <v>15317</v>
      </c>
    </row>
    <row r="1265" spans="4:6" x14ac:dyDescent="0.25">
      <c r="D1265" s="3" t="s">
        <v>2779</v>
      </c>
      <c r="E1265" s="4" t="s">
        <v>2780</v>
      </c>
      <c r="F1265" s="4">
        <v>15317</v>
      </c>
    </row>
    <row r="1266" spans="4:6" x14ac:dyDescent="0.25">
      <c r="D1266" s="3" t="s">
        <v>2781</v>
      </c>
      <c r="E1266" s="4" t="s">
        <v>2782</v>
      </c>
      <c r="F1266" s="4">
        <v>15318</v>
      </c>
    </row>
    <row r="1267" spans="4:6" x14ac:dyDescent="0.25">
      <c r="D1267" s="3" t="s">
        <v>2783</v>
      </c>
      <c r="E1267" s="4" t="s">
        <v>2784</v>
      </c>
      <c r="F1267" s="4">
        <v>15318</v>
      </c>
    </row>
    <row r="1268" spans="4:6" x14ac:dyDescent="0.25">
      <c r="D1268" s="3" t="s">
        <v>2785</v>
      </c>
      <c r="E1268" s="4" t="s">
        <v>2786</v>
      </c>
      <c r="F1268" s="4">
        <v>15318</v>
      </c>
    </row>
    <row r="1269" spans="4:6" x14ac:dyDescent="0.25">
      <c r="D1269" s="3" t="s">
        <v>2787</v>
      </c>
      <c r="E1269" s="4" t="s">
        <v>2788</v>
      </c>
      <c r="F1269" s="4">
        <v>15319</v>
      </c>
    </row>
    <row r="1270" spans="4:6" x14ac:dyDescent="0.25">
      <c r="D1270" s="3" t="s">
        <v>2789</v>
      </c>
      <c r="E1270" s="4" t="s">
        <v>2790</v>
      </c>
      <c r="F1270" s="4">
        <v>15319</v>
      </c>
    </row>
    <row r="1271" spans="4:6" x14ac:dyDescent="0.25">
      <c r="D1271" s="3" t="s">
        <v>2791</v>
      </c>
      <c r="E1271" s="4" t="s">
        <v>2792</v>
      </c>
      <c r="F1271" s="4">
        <v>15319</v>
      </c>
    </row>
    <row r="1272" spans="4:6" x14ac:dyDescent="0.25">
      <c r="D1272" s="3" t="s">
        <v>2793</v>
      </c>
      <c r="E1272" s="4" t="s">
        <v>2794</v>
      </c>
      <c r="F1272" s="4">
        <v>15320</v>
      </c>
    </row>
    <row r="1273" spans="4:6" x14ac:dyDescent="0.25">
      <c r="D1273" s="3" t="s">
        <v>2795</v>
      </c>
      <c r="E1273" s="4" t="s">
        <v>2796</v>
      </c>
      <c r="F1273" s="4">
        <v>15320</v>
      </c>
    </row>
    <row r="1274" spans="4:6" x14ac:dyDescent="0.25">
      <c r="D1274" s="3" t="s">
        <v>2797</v>
      </c>
      <c r="E1274" s="4" t="s">
        <v>2798</v>
      </c>
      <c r="F1274" s="4">
        <v>15320</v>
      </c>
    </row>
    <row r="1275" spans="4:6" x14ac:dyDescent="0.25">
      <c r="D1275" s="3" t="s">
        <v>2799</v>
      </c>
      <c r="E1275" s="4" t="s">
        <v>2800</v>
      </c>
      <c r="F1275" s="4">
        <v>15321</v>
      </c>
    </row>
    <row r="1276" spans="4:6" x14ac:dyDescent="0.25">
      <c r="D1276" s="3" t="s">
        <v>2801</v>
      </c>
      <c r="E1276" s="4" t="s">
        <v>2802</v>
      </c>
      <c r="F1276" s="4">
        <v>15321</v>
      </c>
    </row>
    <row r="1277" spans="4:6" x14ac:dyDescent="0.25">
      <c r="D1277" s="3" t="s">
        <v>2803</v>
      </c>
      <c r="E1277" s="4" t="s">
        <v>2804</v>
      </c>
      <c r="F1277" s="4">
        <v>15321</v>
      </c>
    </row>
    <row r="1278" spans="4:6" x14ac:dyDescent="0.25">
      <c r="D1278" s="3" t="s">
        <v>2805</v>
      </c>
      <c r="E1278" s="4" t="s">
        <v>2806</v>
      </c>
      <c r="F1278" s="4">
        <v>15322</v>
      </c>
    </row>
    <row r="1279" spans="4:6" x14ac:dyDescent="0.25">
      <c r="D1279" s="3" t="s">
        <v>2807</v>
      </c>
      <c r="E1279" s="4" t="s">
        <v>2808</v>
      </c>
      <c r="F1279" s="4">
        <v>15322</v>
      </c>
    </row>
    <row r="1280" spans="4:6" x14ac:dyDescent="0.25">
      <c r="D1280" s="3" t="s">
        <v>2809</v>
      </c>
      <c r="E1280" s="4" t="s">
        <v>2810</v>
      </c>
      <c r="F1280" s="4">
        <v>15322</v>
      </c>
    </row>
    <row r="1281" spans="4:6" x14ac:dyDescent="0.25">
      <c r="D1281" s="3" t="s">
        <v>2811</v>
      </c>
      <c r="E1281" s="4" t="s">
        <v>2812</v>
      </c>
      <c r="F1281" s="4">
        <v>15323</v>
      </c>
    </row>
    <row r="1282" spans="4:6" x14ac:dyDescent="0.25">
      <c r="D1282" s="3" t="s">
        <v>2813</v>
      </c>
      <c r="E1282" s="4" t="s">
        <v>2814</v>
      </c>
      <c r="F1282" s="4">
        <v>15323</v>
      </c>
    </row>
    <row r="1283" spans="4:6" x14ac:dyDescent="0.25">
      <c r="D1283" s="3" t="s">
        <v>2815</v>
      </c>
      <c r="E1283" s="4" t="s">
        <v>2816</v>
      </c>
      <c r="F1283" s="4">
        <v>15324</v>
      </c>
    </row>
    <row r="1284" spans="4:6" x14ac:dyDescent="0.25">
      <c r="D1284" s="3" t="s">
        <v>2817</v>
      </c>
      <c r="E1284" s="4" t="s">
        <v>2818</v>
      </c>
      <c r="F1284" s="4">
        <v>15324</v>
      </c>
    </row>
    <row r="1285" spans="4:6" x14ac:dyDescent="0.25">
      <c r="D1285" s="3" t="s">
        <v>2819</v>
      </c>
      <c r="E1285" s="4" t="s">
        <v>2820</v>
      </c>
      <c r="F1285" s="4">
        <v>15324</v>
      </c>
    </row>
    <row r="1286" spans="4:6" x14ac:dyDescent="0.25">
      <c r="D1286" s="3" t="s">
        <v>2821</v>
      </c>
      <c r="E1286" s="4" t="s">
        <v>2822</v>
      </c>
      <c r="F1286" s="4">
        <v>15325</v>
      </c>
    </row>
    <row r="1287" spans="4:6" x14ac:dyDescent="0.25">
      <c r="D1287" s="3" t="s">
        <v>2823</v>
      </c>
      <c r="E1287" s="4" t="s">
        <v>2824</v>
      </c>
      <c r="F1287" s="4">
        <v>15325</v>
      </c>
    </row>
    <row r="1288" spans="4:6" x14ac:dyDescent="0.25">
      <c r="D1288" s="3" t="s">
        <v>2825</v>
      </c>
      <c r="E1288" s="4" t="s">
        <v>2826</v>
      </c>
      <c r="F1288" s="4">
        <v>15326</v>
      </c>
    </row>
    <row r="1289" spans="4:6" x14ac:dyDescent="0.25">
      <c r="D1289" s="3" t="s">
        <v>2827</v>
      </c>
      <c r="E1289" s="4" t="s">
        <v>2828</v>
      </c>
      <c r="F1289" s="4">
        <v>15326</v>
      </c>
    </row>
    <row r="1290" spans="4:6" x14ac:dyDescent="0.25">
      <c r="D1290" s="3" t="s">
        <v>2829</v>
      </c>
      <c r="E1290" s="4" t="s">
        <v>2830</v>
      </c>
      <c r="F1290" s="4">
        <v>15326</v>
      </c>
    </row>
    <row r="1291" spans="4:6" x14ac:dyDescent="0.25">
      <c r="D1291" s="3" t="s">
        <v>2831</v>
      </c>
      <c r="E1291" s="4" t="s">
        <v>2832</v>
      </c>
      <c r="F1291" s="4">
        <v>15327</v>
      </c>
    </row>
    <row r="1292" spans="4:6" x14ac:dyDescent="0.25">
      <c r="D1292" s="3" t="s">
        <v>2833</v>
      </c>
      <c r="E1292" s="4" t="s">
        <v>2834</v>
      </c>
      <c r="F1292" s="4">
        <v>15327</v>
      </c>
    </row>
    <row r="1293" spans="4:6" x14ac:dyDescent="0.25">
      <c r="D1293" s="3" t="s">
        <v>2835</v>
      </c>
      <c r="E1293" s="4" t="s">
        <v>2836</v>
      </c>
      <c r="F1293" s="4">
        <v>15327</v>
      </c>
    </row>
    <row r="1294" spans="4:6" x14ac:dyDescent="0.25">
      <c r="D1294" s="3" t="s">
        <v>2837</v>
      </c>
      <c r="E1294" s="4" t="s">
        <v>2838</v>
      </c>
      <c r="F1294" s="4">
        <v>15328</v>
      </c>
    </row>
    <row r="1295" spans="4:6" x14ac:dyDescent="0.25">
      <c r="D1295" s="3" t="s">
        <v>2839</v>
      </c>
      <c r="E1295" s="4" t="s">
        <v>2840</v>
      </c>
      <c r="F1295" s="4">
        <v>15328</v>
      </c>
    </row>
    <row r="1296" spans="4:6" x14ac:dyDescent="0.25">
      <c r="D1296" s="3" t="s">
        <v>2841</v>
      </c>
      <c r="E1296" s="4" t="s">
        <v>2842</v>
      </c>
      <c r="F1296" s="4">
        <v>15329</v>
      </c>
    </row>
    <row r="1297" spans="4:6" x14ac:dyDescent="0.25">
      <c r="D1297" s="3" t="s">
        <v>2843</v>
      </c>
      <c r="E1297" s="4" t="s">
        <v>2844</v>
      </c>
      <c r="F1297" s="4">
        <v>15329</v>
      </c>
    </row>
    <row r="1298" spans="4:6" x14ac:dyDescent="0.25">
      <c r="D1298" s="3" t="s">
        <v>2845</v>
      </c>
      <c r="E1298" s="4" t="s">
        <v>2846</v>
      </c>
      <c r="F1298" s="4">
        <v>15329</v>
      </c>
    </row>
    <row r="1299" spans="4:6" x14ac:dyDescent="0.25">
      <c r="D1299" s="3" t="s">
        <v>2847</v>
      </c>
      <c r="E1299" s="4" t="s">
        <v>2848</v>
      </c>
      <c r="F1299" s="4">
        <v>15330</v>
      </c>
    </row>
    <row r="1300" spans="4:6" x14ac:dyDescent="0.25">
      <c r="D1300" s="3" t="s">
        <v>2849</v>
      </c>
      <c r="E1300" s="4" t="s">
        <v>2850</v>
      </c>
      <c r="F1300" s="4">
        <v>15330</v>
      </c>
    </row>
    <row r="1301" spans="4:6" x14ac:dyDescent="0.25">
      <c r="D1301" s="3" t="s">
        <v>2851</v>
      </c>
      <c r="E1301" s="4" t="s">
        <v>2852</v>
      </c>
      <c r="F1301" s="4">
        <v>15330</v>
      </c>
    </row>
    <row r="1302" spans="4:6" x14ac:dyDescent="0.25">
      <c r="D1302" s="3" t="s">
        <v>2853</v>
      </c>
      <c r="E1302" s="4" t="s">
        <v>2854</v>
      </c>
      <c r="F1302" s="4">
        <v>15331</v>
      </c>
    </row>
    <row r="1303" spans="4:6" x14ac:dyDescent="0.25">
      <c r="D1303" s="3" t="s">
        <v>2855</v>
      </c>
      <c r="E1303" s="4" t="s">
        <v>2856</v>
      </c>
      <c r="F1303" s="4">
        <v>15331</v>
      </c>
    </row>
    <row r="1304" spans="4:6" x14ac:dyDescent="0.25">
      <c r="D1304" s="3" t="s">
        <v>2857</v>
      </c>
      <c r="E1304" s="4" t="s">
        <v>2858</v>
      </c>
      <c r="F1304" s="4">
        <v>15331</v>
      </c>
    </row>
    <row r="1305" spans="4:6" x14ac:dyDescent="0.25">
      <c r="D1305" s="3" t="s">
        <v>2859</v>
      </c>
      <c r="E1305" s="4" t="s">
        <v>2860</v>
      </c>
      <c r="F1305" s="4">
        <v>15332</v>
      </c>
    </row>
    <row r="1306" spans="4:6" x14ac:dyDescent="0.25">
      <c r="D1306" s="3" t="s">
        <v>2861</v>
      </c>
      <c r="E1306" s="4" t="s">
        <v>2862</v>
      </c>
      <c r="F1306" s="4">
        <v>15332</v>
      </c>
    </row>
    <row r="1307" spans="4:6" x14ac:dyDescent="0.25">
      <c r="D1307" s="3" t="s">
        <v>2863</v>
      </c>
      <c r="E1307" s="4" t="s">
        <v>2864</v>
      </c>
      <c r="F1307" s="4">
        <v>15332</v>
      </c>
    </row>
    <row r="1308" spans="4:6" x14ac:dyDescent="0.25">
      <c r="D1308" s="3" t="s">
        <v>2865</v>
      </c>
      <c r="E1308" s="4" t="s">
        <v>2866</v>
      </c>
      <c r="F1308" s="4">
        <v>15333</v>
      </c>
    </row>
    <row r="1309" spans="4:6" x14ac:dyDescent="0.25">
      <c r="D1309" s="3" t="s">
        <v>2867</v>
      </c>
      <c r="E1309" s="4" t="s">
        <v>2868</v>
      </c>
      <c r="F1309" s="4">
        <v>15333</v>
      </c>
    </row>
    <row r="1310" spans="4:6" x14ac:dyDescent="0.25">
      <c r="D1310" s="3" t="s">
        <v>2869</v>
      </c>
      <c r="E1310" s="4" t="s">
        <v>2870</v>
      </c>
      <c r="F1310" s="4">
        <v>15333</v>
      </c>
    </row>
    <row r="1311" spans="4:6" x14ac:dyDescent="0.25">
      <c r="D1311" s="3" t="s">
        <v>2871</v>
      </c>
      <c r="E1311" s="4" t="s">
        <v>2872</v>
      </c>
      <c r="F1311" s="4">
        <v>15334</v>
      </c>
    </row>
    <row r="1312" spans="4:6" x14ac:dyDescent="0.25">
      <c r="D1312" s="3" t="s">
        <v>2873</v>
      </c>
      <c r="E1312" s="4" t="s">
        <v>2874</v>
      </c>
      <c r="F1312" s="4">
        <v>15334</v>
      </c>
    </row>
    <row r="1313" spans="4:6" x14ac:dyDescent="0.25">
      <c r="D1313" s="3" t="s">
        <v>2875</v>
      </c>
      <c r="E1313" s="4" t="s">
        <v>2876</v>
      </c>
      <c r="F1313" s="4">
        <v>15334</v>
      </c>
    </row>
    <row r="1314" spans="4:6" x14ac:dyDescent="0.25">
      <c r="D1314" s="3" t="s">
        <v>2877</v>
      </c>
      <c r="E1314" s="4" t="s">
        <v>2878</v>
      </c>
      <c r="F1314" s="4">
        <v>15335</v>
      </c>
    </row>
    <row r="1315" spans="4:6" x14ac:dyDescent="0.25">
      <c r="D1315" s="3" t="s">
        <v>2879</v>
      </c>
      <c r="E1315" s="4" t="s">
        <v>2880</v>
      </c>
      <c r="F1315" s="4">
        <v>15335</v>
      </c>
    </row>
    <row r="1316" spans="4:6" x14ac:dyDescent="0.25">
      <c r="D1316" s="3" t="s">
        <v>2881</v>
      </c>
      <c r="E1316" s="4" t="s">
        <v>2882</v>
      </c>
      <c r="F1316" s="4">
        <v>15335</v>
      </c>
    </row>
    <row r="1317" spans="4:6" x14ac:dyDescent="0.25">
      <c r="D1317" s="3" t="s">
        <v>2883</v>
      </c>
      <c r="E1317" s="4" t="s">
        <v>2884</v>
      </c>
      <c r="F1317" s="4">
        <v>15336</v>
      </c>
    </row>
    <row r="1318" spans="4:6" x14ac:dyDescent="0.25">
      <c r="D1318" s="3" t="s">
        <v>2885</v>
      </c>
      <c r="E1318" s="4" t="s">
        <v>2886</v>
      </c>
      <c r="F1318" s="4">
        <v>15336</v>
      </c>
    </row>
    <row r="1319" spans="4:6" x14ac:dyDescent="0.25">
      <c r="D1319" s="3" t="s">
        <v>2887</v>
      </c>
      <c r="E1319" s="4" t="s">
        <v>2888</v>
      </c>
      <c r="F1319" s="4">
        <v>15336</v>
      </c>
    </row>
    <row r="1320" spans="4:6" x14ac:dyDescent="0.25">
      <c r="D1320" s="3" t="s">
        <v>2889</v>
      </c>
      <c r="E1320" s="4" t="s">
        <v>2890</v>
      </c>
      <c r="F1320" s="4">
        <v>15337</v>
      </c>
    </row>
    <row r="1321" spans="4:6" x14ac:dyDescent="0.25">
      <c r="D1321" s="3" t="s">
        <v>2891</v>
      </c>
      <c r="E1321" s="4" t="s">
        <v>2892</v>
      </c>
      <c r="F1321" s="4">
        <v>15337</v>
      </c>
    </row>
    <row r="1322" spans="4:6" x14ac:dyDescent="0.25">
      <c r="D1322" s="3" t="s">
        <v>2893</v>
      </c>
      <c r="E1322" s="4" t="s">
        <v>2894</v>
      </c>
      <c r="F1322" s="4">
        <v>15337</v>
      </c>
    </row>
    <row r="1323" spans="4:6" x14ac:dyDescent="0.25">
      <c r="D1323" s="3" t="s">
        <v>2895</v>
      </c>
      <c r="E1323" s="4" t="s">
        <v>2896</v>
      </c>
      <c r="F1323" s="4">
        <v>15338</v>
      </c>
    </row>
    <row r="1324" spans="4:6" x14ac:dyDescent="0.25">
      <c r="D1324" s="3" t="s">
        <v>2897</v>
      </c>
      <c r="E1324" s="4" t="s">
        <v>2898</v>
      </c>
      <c r="F1324" s="4">
        <v>15338</v>
      </c>
    </row>
    <row r="1325" spans="4:6" x14ac:dyDescent="0.25">
      <c r="D1325" s="3" t="s">
        <v>2899</v>
      </c>
      <c r="E1325" s="4" t="s">
        <v>2900</v>
      </c>
      <c r="F1325" s="4">
        <v>15338</v>
      </c>
    </row>
    <row r="1326" spans="4:6" x14ac:dyDescent="0.25">
      <c r="D1326" s="3" t="s">
        <v>2901</v>
      </c>
      <c r="E1326" s="4" t="s">
        <v>2902</v>
      </c>
      <c r="F1326" s="4">
        <v>15339</v>
      </c>
    </row>
    <row r="1327" spans="4:6" x14ac:dyDescent="0.25">
      <c r="D1327" s="3" t="s">
        <v>2903</v>
      </c>
      <c r="E1327" s="4" t="s">
        <v>2904</v>
      </c>
      <c r="F1327" s="4">
        <v>15339</v>
      </c>
    </row>
    <row r="1328" spans="4:6" x14ac:dyDescent="0.25">
      <c r="D1328" s="3" t="s">
        <v>2905</v>
      </c>
      <c r="E1328" s="4" t="s">
        <v>2906</v>
      </c>
      <c r="F1328" s="4">
        <v>15339</v>
      </c>
    </row>
    <row r="1329" spans="4:6" x14ac:dyDescent="0.25">
      <c r="D1329" s="3" t="s">
        <v>2907</v>
      </c>
      <c r="E1329" s="4" t="s">
        <v>2908</v>
      </c>
      <c r="F1329" s="4">
        <v>15340</v>
      </c>
    </row>
    <row r="1330" spans="4:6" x14ac:dyDescent="0.25">
      <c r="D1330" s="3" t="s">
        <v>2909</v>
      </c>
      <c r="E1330" s="4" t="s">
        <v>2910</v>
      </c>
      <c r="F1330" s="4">
        <v>15340</v>
      </c>
    </row>
    <row r="1331" spans="4:6" x14ac:dyDescent="0.25">
      <c r="D1331" s="3" t="s">
        <v>2911</v>
      </c>
      <c r="E1331" s="4" t="s">
        <v>2912</v>
      </c>
      <c r="F1331" s="4">
        <v>15340</v>
      </c>
    </row>
    <row r="1332" spans="4:6" x14ac:dyDescent="0.25">
      <c r="D1332" s="3" t="s">
        <v>2913</v>
      </c>
      <c r="E1332" s="4" t="s">
        <v>2914</v>
      </c>
      <c r="F1332" s="4">
        <v>15341</v>
      </c>
    </row>
    <row r="1333" spans="4:6" x14ac:dyDescent="0.25">
      <c r="D1333" s="3" t="s">
        <v>2915</v>
      </c>
      <c r="E1333" s="4" t="s">
        <v>2916</v>
      </c>
      <c r="F1333" s="4">
        <v>15341</v>
      </c>
    </row>
    <row r="1334" spans="4:6" x14ac:dyDescent="0.25">
      <c r="D1334" s="3" t="s">
        <v>2917</v>
      </c>
      <c r="E1334" s="4" t="s">
        <v>2918</v>
      </c>
      <c r="F1334" s="4">
        <v>15341</v>
      </c>
    </row>
    <row r="1335" spans="4:6" x14ac:dyDescent="0.25">
      <c r="D1335" s="3" t="s">
        <v>2919</v>
      </c>
      <c r="E1335" s="4" t="s">
        <v>2920</v>
      </c>
      <c r="F1335" s="4">
        <v>15342</v>
      </c>
    </row>
    <row r="1336" spans="4:6" x14ac:dyDescent="0.25">
      <c r="D1336" s="3" t="s">
        <v>2921</v>
      </c>
      <c r="E1336" s="4" t="s">
        <v>2922</v>
      </c>
      <c r="F1336" s="4">
        <v>15342</v>
      </c>
    </row>
    <row r="1337" spans="4:6" x14ac:dyDescent="0.25">
      <c r="D1337" s="3" t="s">
        <v>2923</v>
      </c>
      <c r="E1337" s="4" t="s">
        <v>2924</v>
      </c>
      <c r="F1337" s="4">
        <v>15342</v>
      </c>
    </row>
    <row r="1338" spans="4:6" x14ac:dyDescent="0.25">
      <c r="D1338" s="3" t="s">
        <v>2925</v>
      </c>
      <c r="E1338" s="4" t="s">
        <v>2926</v>
      </c>
      <c r="F1338" s="4">
        <v>15343</v>
      </c>
    </row>
    <row r="1339" spans="4:6" x14ac:dyDescent="0.25">
      <c r="D1339" s="3" t="s">
        <v>2927</v>
      </c>
      <c r="E1339" s="4" t="s">
        <v>2928</v>
      </c>
      <c r="F1339" s="4">
        <v>15343</v>
      </c>
    </row>
    <row r="1340" spans="4:6" x14ac:dyDescent="0.25">
      <c r="D1340" s="3" t="s">
        <v>2929</v>
      </c>
      <c r="E1340" s="4" t="s">
        <v>2930</v>
      </c>
      <c r="F1340" s="4">
        <v>15343</v>
      </c>
    </row>
    <row r="1341" spans="4:6" x14ac:dyDescent="0.25">
      <c r="D1341" s="3" t="s">
        <v>2931</v>
      </c>
      <c r="E1341" s="4" t="s">
        <v>2932</v>
      </c>
      <c r="F1341" s="4">
        <v>15344</v>
      </c>
    </row>
    <row r="1342" spans="4:6" x14ac:dyDescent="0.25">
      <c r="D1342" s="3" t="s">
        <v>2933</v>
      </c>
      <c r="E1342" s="4" t="s">
        <v>2934</v>
      </c>
      <c r="F1342" s="4">
        <v>15344</v>
      </c>
    </row>
    <row r="1343" spans="4:6" x14ac:dyDescent="0.25">
      <c r="D1343" s="3" t="s">
        <v>2935</v>
      </c>
      <c r="E1343" s="4" t="s">
        <v>2936</v>
      </c>
      <c r="F1343" s="4">
        <v>15345</v>
      </c>
    </row>
    <row r="1344" spans="4:6" x14ac:dyDescent="0.25">
      <c r="D1344" s="3" t="s">
        <v>2937</v>
      </c>
      <c r="E1344" s="4" t="s">
        <v>2938</v>
      </c>
      <c r="F1344" s="4">
        <v>15345</v>
      </c>
    </row>
    <row r="1345" spans="4:6" x14ac:dyDescent="0.25">
      <c r="D1345" s="3" t="s">
        <v>2939</v>
      </c>
      <c r="E1345" s="4" t="s">
        <v>2940</v>
      </c>
      <c r="F1345" s="4">
        <v>15345</v>
      </c>
    </row>
    <row r="1346" spans="4:6" x14ac:dyDescent="0.25">
      <c r="D1346" s="3" t="s">
        <v>2941</v>
      </c>
      <c r="E1346" s="4" t="s">
        <v>2942</v>
      </c>
      <c r="F1346" s="4">
        <v>15346</v>
      </c>
    </row>
    <row r="1347" spans="4:6" x14ac:dyDescent="0.25">
      <c r="D1347" s="3" t="s">
        <v>2943</v>
      </c>
      <c r="E1347" s="4" t="s">
        <v>2944</v>
      </c>
      <c r="F1347" s="4">
        <v>15346</v>
      </c>
    </row>
    <row r="1348" spans="4:6" x14ac:dyDescent="0.25">
      <c r="D1348" s="3" t="s">
        <v>2945</v>
      </c>
      <c r="E1348" s="4" t="s">
        <v>2946</v>
      </c>
      <c r="F1348" s="4">
        <v>15347</v>
      </c>
    </row>
    <row r="1349" spans="4:6" x14ac:dyDescent="0.25">
      <c r="D1349" s="3" t="s">
        <v>2947</v>
      </c>
      <c r="E1349" s="4" t="s">
        <v>2948</v>
      </c>
      <c r="F1349" s="4">
        <v>15347</v>
      </c>
    </row>
    <row r="1350" spans="4:6" x14ac:dyDescent="0.25">
      <c r="D1350" s="3" t="s">
        <v>2949</v>
      </c>
      <c r="E1350" s="4" t="s">
        <v>2950</v>
      </c>
      <c r="F1350" s="4">
        <v>15347</v>
      </c>
    </row>
    <row r="1351" spans="4:6" x14ac:dyDescent="0.25">
      <c r="D1351" s="3" t="s">
        <v>2951</v>
      </c>
      <c r="E1351" s="4" t="s">
        <v>2952</v>
      </c>
      <c r="F1351" s="4">
        <v>15348</v>
      </c>
    </row>
    <row r="1352" spans="4:6" x14ac:dyDescent="0.25">
      <c r="D1352" s="3" t="s">
        <v>2953</v>
      </c>
      <c r="E1352" s="4" t="s">
        <v>2954</v>
      </c>
      <c r="F1352" s="4">
        <v>15348</v>
      </c>
    </row>
    <row r="1353" spans="4:6" x14ac:dyDescent="0.25">
      <c r="D1353" s="3" t="s">
        <v>2955</v>
      </c>
      <c r="E1353" s="4" t="s">
        <v>2956</v>
      </c>
      <c r="F1353" s="4">
        <v>15348</v>
      </c>
    </row>
    <row r="1354" spans="4:6" x14ac:dyDescent="0.25">
      <c r="D1354" s="3" t="s">
        <v>2957</v>
      </c>
      <c r="E1354" s="4" t="s">
        <v>2958</v>
      </c>
      <c r="F1354" s="4">
        <v>15349</v>
      </c>
    </row>
    <row r="1355" spans="4:6" x14ac:dyDescent="0.25">
      <c r="D1355" s="3" t="s">
        <v>2959</v>
      </c>
      <c r="E1355" s="4" t="s">
        <v>2960</v>
      </c>
      <c r="F1355" s="4">
        <v>15349</v>
      </c>
    </row>
    <row r="1356" spans="4:6" x14ac:dyDescent="0.25">
      <c r="D1356" s="3" t="s">
        <v>2961</v>
      </c>
      <c r="E1356" s="4" t="s">
        <v>2962</v>
      </c>
      <c r="F1356" s="4">
        <v>15349</v>
      </c>
    </row>
    <row r="1357" spans="4:6" x14ac:dyDescent="0.25">
      <c r="D1357" s="3" t="s">
        <v>2963</v>
      </c>
      <c r="E1357" s="4" t="s">
        <v>2964</v>
      </c>
      <c r="F1357" s="4">
        <v>15350</v>
      </c>
    </row>
    <row r="1358" spans="4:6" x14ac:dyDescent="0.25">
      <c r="D1358" s="3" t="s">
        <v>2965</v>
      </c>
      <c r="E1358" s="4" t="s">
        <v>2966</v>
      </c>
      <c r="F1358" s="4">
        <v>15350</v>
      </c>
    </row>
    <row r="1359" spans="4:6" x14ac:dyDescent="0.25">
      <c r="D1359" s="3" t="s">
        <v>2967</v>
      </c>
      <c r="E1359" s="4" t="s">
        <v>2968</v>
      </c>
      <c r="F1359" s="4">
        <v>15350</v>
      </c>
    </row>
    <row r="1360" spans="4:6" x14ac:dyDescent="0.25">
      <c r="D1360" s="3" t="s">
        <v>2969</v>
      </c>
      <c r="E1360" s="4" t="s">
        <v>2970</v>
      </c>
      <c r="F1360" s="4">
        <v>15351</v>
      </c>
    </row>
    <row r="1361" spans="4:6" x14ac:dyDescent="0.25">
      <c r="D1361" s="3" t="s">
        <v>2971</v>
      </c>
      <c r="E1361" s="4" t="s">
        <v>2972</v>
      </c>
      <c r="F1361" s="4">
        <v>15351</v>
      </c>
    </row>
    <row r="1362" spans="4:6" x14ac:dyDescent="0.25">
      <c r="D1362" s="3" t="s">
        <v>2973</v>
      </c>
      <c r="E1362" s="4" t="s">
        <v>2974</v>
      </c>
      <c r="F1362" s="4">
        <v>15351</v>
      </c>
    </row>
    <row r="1363" spans="4:6" x14ac:dyDescent="0.25">
      <c r="D1363" s="3" t="s">
        <v>2975</v>
      </c>
      <c r="E1363" s="4" t="s">
        <v>2976</v>
      </c>
      <c r="F1363" s="4">
        <v>15352</v>
      </c>
    </row>
    <row r="1364" spans="4:6" x14ac:dyDescent="0.25">
      <c r="D1364" s="3" t="s">
        <v>2977</v>
      </c>
      <c r="E1364" s="4" t="s">
        <v>2978</v>
      </c>
      <c r="F1364" s="4">
        <v>15352</v>
      </c>
    </row>
    <row r="1365" spans="4:6" x14ac:dyDescent="0.25">
      <c r="D1365" s="3" t="s">
        <v>2979</v>
      </c>
      <c r="E1365" s="4" t="s">
        <v>2980</v>
      </c>
      <c r="F1365" s="4">
        <v>15352</v>
      </c>
    </row>
    <row r="1366" spans="4:6" x14ac:dyDescent="0.25">
      <c r="D1366" s="3" t="s">
        <v>2981</v>
      </c>
      <c r="E1366" s="4" t="s">
        <v>2982</v>
      </c>
      <c r="F1366" s="4">
        <v>15353</v>
      </c>
    </row>
    <row r="1367" spans="4:6" x14ac:dyDescent="0.25">
      <c r="D1367" s="3" t="s">
        <v>2983</v>
      </c>
      <c r="E1367" s="4" t="s">
        <v>2984</v>
      </c>
      <c r="F1367" s="4">
        <v>15353</v>
      </c>
    </row>
    <row r="1368" spans="4:6" x14ac:dyDescent="0.25">
      <c r="D1368" s="3" t="s">
        <v>2985</v>
      </c>
      <c r="E1368" s="4" t="s">
        <v>2986</v>
      </c>
      <c r="F1368" s="4">
        <v>15354</v>
      </c>
    </row>
    <row r="1369" spans="4:6" x14ac:dyDescent="0.25">
      <c r="D1369" s="3" t="s">
        <v>2987</v>
      </c>
      <c r="E1369" s="4" t="s">
        <v>2988</v>
      </c>
      <c r="F1369" s="4">
        <v>15354</v>
      </c>
    </row>
    <row r="1370" spans="4:6" x14ac:dyDescent="0.25">
      <c r="D1370" s="3" t="s">
        <v>2989</v>
      </c>
      <c r="E1370" s="4" t="s">
        <v>2990</v>
      </c>
      <c r="F1370" s="4">
        <v>15354</v>
      </c>
    </row>
    <row r="1371" spans="4:6" x14ac:dyDescent="0.25">
      <c r="D1371" s="3" t="s">
        <v>2991</v>
      </c>
      <c r="E1371" s="4" t="s">
        <v>2992</v>
      </c>
      <c r="F1371" s="4">
        <v>15355</v>
      </c>
    </row>
    <row r="1372" spans="4:6" x14ac:dyDescent="0.25">
      <c r="D1372" s="3" t="s">
        <v>2993</v>
      </c>
      <c r="E1372" s="4" t="s">
        <v>2994</v>
      </c>
      <c r="F1372" s="4">
        <v>15355</v>
      </c>
    </row>
    <row r="1373" spans="4:6" x14ac:dyDescent="0.25">
      <c r="D1373" s="3" t="s">
        <v>2995</v>
      </c>
      <c r="E1373" s="4" t="s">
        <v>2996</v>
      </c>
      <c r="F1373" s="4">
        <v>15355</v>
      </c>
    </row>
    <row r="1374" spans="4:6" x14ac:dyDescent="0.25">
      <c r="D1374" s="3" t="s">
        <v>2997</v>
      </c>
      <c r="E1374" s="4" t="s">
        <v>2998</v>
      </c>
      <c r="F1374" s="4">
        <v>15356</v>
      </c>
    </row>
    <row r="1375" spans="4:6" x14ac:dyDescent="0.25">
      <c r="D1375" s="3" t="s">
        <v>2999</v>
      </c>
      <c r="E1375" s="4" t="s">
        <v>3000</v>
      </c>
      <c r="F1375" s="4">
        <v>15356</v>
      </c>
    </row>
    <row r="1376" spans="4:6" x14ac:dyDescent="0.25">
      <c r="D1376" s="3" t="s">
        <v>3001</v>
      </c>
      <c r="E1376" s="4" t="s">
        <v>3002</v>
      </c>
      <c r="F1376" s="4">
        <v>15356</v>
      </c>
    </row>
    <row r="1377" spans="4:6" x14ac:dyDescent="0.25">
      <c r="D1377" s="3" t="s">
        <v>3003</v>
      </c>
      <c r="E1377" s="4" t="s">
        <v>3004</v>
      </c>
      <c r="F1377" s="4">
        <v>15357</v>
      </c>
    </row>
    <row r="1378" spans="4:6" x14ac:dyDescent="0.25">
      <c r="D1378" s="3" t="s">
        <v>3005</v>
      </c>
      <c r="E1378" s="4" t="s">
        <v>3006</v>
      </c>
      <c r="F1378" s="4">
        <v>15357</v>
      </c>
    </row>
    <row r="1379" spans="4:6" x14ac:dyDescent="0.25">
      <c r="D1379" s="3" t="s">
        <v>3007</v>
      </c>
      <c r="E1379" s="4" t="s">
        <v>3008</v>
      </c>
      <c r="F1379" s="4">
        <v>15357</v>
      </c>
    </row>
    <row r="1380" spans="4:6" x14ac:dyDescent="0.25">
      <c r="D1380" s="3" t="s">
        <v>3009</v>
      </c>
      <c r="E1380" s="4" t="s">
        <v>3010</v>
      </c>
      <c r="F1380" s="4">
        <v>15358</v>
      </c>
    </row>
    <row r="1381" spans="4:6" x14ac:dyDescent="0.25">
      <c r="D1381" s="3" t="s">
        <v>3011</v>
      </c>
      <c r="E1381" s="4" t="s">
        <v>3012</v>
      </c>
      <c r="F1381" s="4">
        <v>15358</v>
      </c>
    </row>
    <row r="1382" spans="4:6" x14ac:dyDescent="0.25">
      <c r="D1382" s="3" t="s">
        <v>3013</v>
      </c>
      <c r="E1382" s="4" t="s">
        <v>3014</v>
      </c>
      <c r="F1382" s="4">
        <v>15358</v>
      </c>
    </row>
    <row r="1383" spans="4:6" x14ac:dyDescent="0.25">
      <c r="D1383" s="3" t="s">
        <v>3015</v>
      </c>
      <c r="E1383" s="4" t="s">
        <v>3016</v>
      </c>
      <c r="F1383" s="4">
        <v>15359</v>
      </c>
    </row>
    <row r="1384" spans="4:6" x14ac:dyDescent="0.25">
      <c r="D1384" s="3" t="s">
        <v>3017</v>
      </c>
      <c r="E1384" s="4" t="s">
        <v>3018</v>
      </c>
      <c r="F1384" s="4">
        <v>15359</v>
      </c>
    </row>
    <row r="1385" spans="4:6" x14ac:dyDescent="0.25">
      <c r="D1385" s="3" t="s">
        <v>3019</v>
      </c>
      <c r="E1385" s="4" t="s">
        <v>3020</v>
      </c>
      <c r="F1385" s="4">
        <v>15360</v>
      </c>
    </row>
    <row r="1386" spans="4:6" x14ac:dyDescent="0.25">
      <c r="D1386" s="3" t="s">
        <v>3021</v>
      </c>
      <c r="E1386" s="4" t="s">
        <v>3022</v>
      </c>
      <c r="F1386" s="4">
        <v>15360</v>
      </c>
    </row>
    <row r="1387" spans="4:6" x14ac:dyDescent="0.25">
      <c r="D1387" s="3" t="s">
        <v>3023</v>
      </c>
      <c r="E1387" s="4" t="s">
        <v>3024</v>
      </c>
      <c r="F1387" s="4">
        <v>15360</v>
      </c>
    </row>
    <row r="1388" spans="4:6" x14ac:dyDescent="0.25">
      <c r="D1388" s="3" t="s">
        <v>3025</v>
      </c>
      <c r="E1388" s="4" t="s">
        <v>3026</v>
      </c>
      <c r="F1388" s="4">
        <v>15361</v>
      </c>
    </row>
    <row r="1389" spans="4:6" x14ac:dyDescent="0.25">
      <c r="D1389" s="3" t="s">
        <v>3027</v>
      </c>
      <c r="E1389" s="4" t="s">
        <v>3028</v>
      </c>
      <c r="F1389" s="4">
        <v>15361</v>
      </c>
    </row>
    <row r="1390" spans="4:6" x14ac:dyDescent="0.25">
      <c r="D1390" s="3" t="s">
        <v>3029</v>
      </c>
      <c r="E1390" s="4" t="s">
        <v>3030</v>
      </c>
      <c r="F1390" s="4">
        <v>15361</v>
      </c>
    </row>
    <row r="1391" spans="4:6" x14ac:dyDescent="0.25">
      <c r="D1391" s="3" t="s">
        <v>3031</v>
      </c>
      <c r="E1391" s="4" t="s">
        <v>3032</v>
      </c>
      <c r="F1391" s="4">
        <v>15362</v>
      </c>
    </row>
    <row r="1392" spans="4:6" x14ac:dyDescent="0.25">
      <c r="D1392" s="3" t="s">
        <v>3033</v>
      </c>
      <c r="E1392" s="4" t="s">
        <v>3034</v>
      </c>
      <c r="F1392" s="4">
        <v>15362</v>
      </c>
    </row>
    <row r="1393" spans="4:6" x14ac:dyDescent="0.25">
      <c r="D1393" s="3" t="s">
        <v>3035</v>
      </c>
      <c r="E1393" s="4" t="s">
        <v>3036</v>
      </c>
      <c r="F1393" s="4">
        <v>15362</v>
      </c>
    </row>
    <row r="1394" spans="4:6" x14ac:dyDescent="0.25">
      <c r="D1394" s="3" t="s">
        <v>3037</v>
      </c>
      <c r="E1394" s="4" t="s">
        <v>3038</v>
      </c>
      <c r="F1394" s="4">
        <v>15363</v>
      </c>
    </row>
    <row r="1395" spans="4:6" x14ac:dyDescent="0.25">
      <c r="D1395" s="3" t="s">
        <v>3039</v>
      </c>
      <c r="E1395" s="4" t="s">
        <v>3040</v>
      </c>
      <c r="F1395" s="4">
        <v>15363</v>
      </c>
    </row>
    <row r="1396" spans="4:6" x14ac:dyDescent="0.25">
      <c r="D1396" s="3" t="s">
        <v>3041</v>
      </c>
      <c r="E1396" s="4" t="s">
        <v>3042</v>
      </c>
      <c r="F1396" s="4">
        <v>15363</v>
      </c>
    </row>
    <row r="1397" spans="4:6" x14ac:dyDescent="0.25">
      <c r="D1397" s="3" t="s">
        <v>3043</v>
      </c>
      <c r="E1397" s="4" t="s">
        <v>3044</v>
      </c>
      <c r="F1397" s="4">
        <v>15364</v>
      </c>
    </row>
    <row r="1398" spans="4:6" x14ac:dyDescent="0.25">
      <c r="D1398" s="3" t="s">
        <v>3045</v>
      </c>
      <c r="E1398" s="4" t="s">
        <v>3046</v>
      </c>
      <c r="F1398" s="4">
        <v>15364</v>
      </c>
    </row>
    <row r="1399" spans="4:6" x14ac:dyDescent="0.25">
      <c r="D1399" s="3" t="s">
        <v>3047</v>
      </c>
      <c r="E1399" s="4" t="s">
        <v>3048</v>
      </c>
      <c r="F1399" s="4">
        <v>15365</v>
      </c>
    </row>
    <row r="1400" spans="4:6" x14ac:dyDescent="0.25">
      <c r="D1400" s="3" t="s">
        <v>3049</v>
      </c>
      <c r="E1400" s="4" t="s">
        <v>3050</v>
      </c>
      <c r="F1400" s="4">
        <v>15365</v>
      </c>
    </row>
    <row r="1401" spans="4:6" x14ac:dyDescent="0.25">
      <c r="D1401" s="3" t="s">
        <v>3051</v>
      </c>
      <c r="E1401" s="4" t="s">
        <v>3052</v>
      </c>
      <c r="F1401" s="4">
        <v>15365</v>
      </c>
    </row>
    <row r="1402" spans="4:6" x14ac:dyDescent="0.25">
      <c r="D1402" s="3" t="s">
        <v>3053</v>
      </c>
      <c r="E1402" s="4" t="s">
        <v>3054</v>
      </c>
      <c r="F1402" s="4">
        <v>15366</v>
      </c>
    </row>
    <row r="1403" spans="4:6" x14ac:dyDescent="0.25">
      <c r="D1403" s="3" t="s">
        <v>3055</v>
      </c>
      <c r="E1403" s="4" t="s">
        <v>3056</v>
      </c>
      <c r="F1403" s="4">
        <v>15366</v>
      </c>
    </row>
    <row r="1404" spans="4:6" x14ac:dyDescent="0.25">
      <c r="D1404" s="3" t="s">
        <v>3057</v>
      </c>
      <c r="E1404" s="4" t="s">
        <v>3058</v>
      </c>
      <c r="F1404" s="4">
        <v>15366</v>
      </c>
    </row>
    <row r="1405" spans="4:6" x14ac:dyDescent="0.25">
      <c r="D1405" s="3" t="s">
        <v>3059</v>
      </c>
      <c r="E1405" s="4" t="s">
        <v>3060</v>
      </c>
      <c r="F1405" s="4">
        <v>15367</v>
      </c>
    </row>
    <row r="1406" spans="4:6" x14ac:dyDescent="0.25">
      <c r="D1406" s="3" t="s">
        <v>3061</v>
      </c>
      <c r="E1406" s="4" t="s">
        <v>3062</v>
      </c>
      <c r="F1406" s="4">
        <v>15367</v>
      </c>
    </row>
    <row r="1407" spans="4:6" x14ac:dyDescent="0.25">
      <c r="D1407" s="3" t="s">
        <v>3063</v>
      </c>
      <c r="E1407" s="4" t="s">
        <v>3064</v>
      </c>
      <c r="F1407" s="4">
        <v>15367</v>
      </c>
    </row>
    <row r="1408" spans="4:6" x14ac:dyDescent="0.25">
      <c r="D1408" s="3" t="s">
        <v>3065</v>
      </c>
      <c r="E1408" s="4" t="s">
        <v>3066</v>
      </c>
      <c r="F1408" s="4">
        <v>15368</v>
      </c>
    </row>
    <row r="1409" spans="4:6" x14ac:dyDescent="0.25">
      <c r="D1409" s="3" t="s">
        <v>3067</v>
      </c>
      <c r="E1409" s="4" t="s">
        <v>3068</v>
      </c>
      <c r="F1409" s="4">
        <v>15368</v>
      </c>
    </row>
    <row r="1410" spans="4:6" x14ac:dyDescent="0.25">
      <c r="D1410" s="3" t="s">
        <v>3069</v>
      </c>
      <c r="E1410" s="4" t="s">
        <v>3070</v>
      </c>
      <c r="F1410" s="4">
        <v>15369</v>
      </c>
    </row>
    <row r="1411" spans="4:6" x14ac:dyDescent="0.25">
      <c r="D1411" s="3" t="s">
        <v>3071</v>
      </c>
      <c r="E1411" s="4" t="s">
        <v>3072</v>
      </c>
      <c r="F1411" s="4">
        <v>15369</v>
      </c>
    </row>
    <row r="1412" spans="4:6" x14ac:dyDescent="0.25">
      <c r="D1412" s="3" t="s">
        <v>3073</v>
      </c>
      <c r="E1412" s="4" t="s">
        <v>3074</v>
      </c>
      <c r="F1412" s="4">
        <v>15369</v>
      </c>
    </row>
    <row r="1413" spans="4:6" x14ac:dyDescent="0.25">
      <c r="D1413" s="3" t="s">
        <v>3075</v>
      </c>
      <c r="E1413" s="4" t="s">
        <v>3076</v>
      </c>
      <c r="F1413" s="4">
        <v>15369</v>
      </c>
    </row>
    <row r="1414" spans="4:6" x14ac:dyDescent="0.25">
      <c r="D1414" s="3" t="s">
        <v>3077</v>
      </c>
      <c r="E1414" s="4" t="s">
        <v>3078</v>
      </c>
      <c r="F1414" s="4">
        <v>15370</v>
      </c>
    </row>
    <row r="1415" spans="4:6" x14ac:dyDescent="0.25">
      <c r="D1415" s="3" t="s">
        <v>3079</v>
      </c>
      <c r="E1415" s="4" t="s">
        <v>3080</v>
      </c>
      <c r="F1415" s="4">
        <v>15370</v>
      </c>
    </row>
    <row r="1416" spans="4:6" x14ac:dyDescent="0.25">
      <c r="D1416" s="3" t="s">
        <v>3081</v>
      </c>
      <c r="E1416" s="4" t="s">
        <v>3082</v>
      </c>
      <c r="F1416" s="4">
        <v>15370</v>
      </c>
    </row>
    <row r="1417" spans="4:6" x14ac:dyDescent="0.25">
      <c r="D1417" s="3" t="s">
        <v>3083</v>
      </c>
      <c r="E1417" s="4" t="s">
        <v>3084</v>
      </c>
      <c r="F1417" s="4">
        <v>15371</v>
      </c>
    </row>
    <row r="1418" spans="4:6" x14ac:dyDescent="0.25">
      <c r="D1418" s="3" t="s">
        <v>3085</v>
      </c>
      <c r="E1418" s="4" t="s">
        <v>3086</v>
      </c>
      <c r="F1418" s="4">
        <v>15371</v>
      </c>
    </row>
    <row r="1419" spans="4:6" x14ac:dyDescent="0.25">
      <c r="D1419" s="3" t="s">
        <v>3087</v>
      </c>
      <c r="E1419" s="4" t="s">
        <v>3088</v>
      </c>
      <c r="F1419" s="4">
        <v>15371</v>
      </c>
    </row>
    <row r="1420" spans="4:6" x14ac:dyDescent="0.25">
      <c r="D1420" s="3" t="s">
        <v>3089</v>
      </c>
      <c r="E1420" s="4" t="s">
        <v>3090</v>
      </c>
      <c r="F1420" s="4">
        <v>15372</v>
      </c>
    </row>
    <row r="1421" spans="4:6" x14ac:dyDescent="0.25">
      <c r="D1421" s="3" t="s">
        <v>3091</v>
      </c>
      <c r="E1421" s="4" t="s">
        <v>3092</v>
      </c>
      <c r="F1421" s="4">
        <v>15372</v>
      </c>
    </row>
    <row r="1422" spans="4:6" x14ac:dyDescent="0.25">
      <c r="D1422" s="3" t="s">
        <v>3093</v>
      </c>
      <c r="E1422" s="4" t="s">
        <v>3094</v>
      </c>
      <c r="F1422" s="4">
        <v>15373</v>
      </c>
    </row>
    <row r="1423" spans="4:6" x14ac:dyDescent="0.25">
      <c r="D1423" s="3" t="s">
        <v>3095</v>
      </c>
      <c r="E1423" s="4" t="s">
        <v>3096</v>
      </c>
      <c r="F1423" s="4">
        <v>15373</v>
      </c>
    </row>
    <row r="1424" spans="4:6" x14ac:dyDescent="0.25">
      <c r="D1424" s="3" t="s">
        <v>3097</v>
      </c>
      <c r="E1424" s="4" t="s">
        <v>3098</v>
      </c>
      <c r="F1424" s="4">
        <v>15373</v>
      </c>
    </row>
    <row r="1425" spans="4:6" x14ac:dyDescent="0.25">
      <c r="D1425" s="3" t="s">
        <v>3099</v>
      </c>
      <c r="E1425" s="4" t="s">
        <v>3100</v>
      </c>
      <c r="F1425" s="4">
        <v>15374</v>
      </c>
    </row>
    <row r="1426" spans="4:6" x14ac:dyDescent="0.25">
      <c r="D1426" s="3" t="s">
        <v>3101</v>
      </c>
      <c r="E1426" s="4" t="s">
        <v>3102</v>
      </c>
      <c r="F1426" s="4">
        <v>15374</v>
      </c>
    </row>
    <row r="1427" spans="4:6" x14ac:dyDescent="0.25">
      <c r="D1427" s="3" t="s">
        <v>3103</v>
      </c>
      <c r="E1427" s="4" t="s">
        <v>3104</v>
      </c>
      <c r="F1427" s="4">
        <v>15375</v>
      </c>
    </row>
    <row r="1428" spans="4:6" x14ac:dyDescent="0.25">
      <c r="D1428" s="3" t="s">
        <v>3105</v>
      </c>
      <c r="E1428" s="4" t="s">
        <v>3106</v>
      </c>
      <c r="F1428" s="4">
        <v>15375</v>
      </c>
    </row>
    <row r="1429" spans="4:6" x14ac:dyDescent="0.25">
      <c r="D1429" s="3" t="s">
        <v>3107</v>
      </c>
      <c r="E1429" s="4" t="s">
        <v>3108</v>
      </c>
      <c r="F1429" s="4">
        <v>15375</v>
      </c>
    </row>
    <row r="1430" spans="4:6" x14ac:dyDescent="0.25">
      <c r="D1430" s="3" t="s">
        <v>3109</v>
      </c>
      <c r="E1430" s="4" t="s">
        <v>3110</v>
      </c>
      <c r="F1430" s="4">
        <v>15376</v>
      </c>
    </row>
    <row r="1431" spans="4:6" x14ac:dyDescent="0.25">
      <c r="D1431" s="3" t="s">
        <v>3111</v>
      </c>
      <c r="E1431" s="4" t="s">
        <v>3112</v>
      </c>
      <c r="F1431" s="4">
        <v>15376</v>
      </c>
    </row>
    <row r="1432" spans="4:6" x14ac:dyDescent="0.25">
      <c r="D1432" s="3" t="s">
        <v>3113</v>
      </c>
      <c r="E1432" s="4" t="s">
        <v>3114</v>
      </c>
      <c r="F1432" s="4">
        <v>15376</v>
      </c>
    </row>
    <row r="1433" spans="4:6" x14ac:dyDescent="0.25">
      <c r="D1433" s="3" t="s">
        <v>3115</v>
      </c>
      <c r="E1433" s="4" t="s">
        <v>3116</v>
      </c>
      <c r="F1433" s="4">
        <v>15377</v>
      </c>
    </row>
    <row r="1434" spans="4:6" x14ac:dyDescent="0.25">
      <c r="D1434" s="3" t="s">
        <v>3117</v>
      </c>
      <c r="E1434" s="4" t="s">
        <v>3118</v>
      </c>
      <c r="F1434" s="4">
        <v>15377</v>
      </c>
    </row>
    <row r="1435" spans="4:6" x14ac:dyDescent="0.25">
      <c r="D1435" s="3" t="s">
        <v>3119</v>
      </c>
      <c r="E1435" s="4" t="s">
        <v>3120</v>
      </c>
      <c r="F1435" s="4">
        <v>15377</v>
      </c>
    </row>
    <row r="1436" spans="4:6" x14ac:dyDescent="0.25">
      <c r="D1436" s="3" t="s">
        <v>3121</v>
      </c>
      <c r="E1436" s="4" t="s">
        <v>3122</v>
      </c>
      <c r="F1436" s="4">
        <v>15378</v>
      </c>
    </row>
    <row r="1437" spans="4:6" x14ac:dyDescent="0.25">
      <c r="D1437" s="3" t="s">
        <v>3123</v>
      </c>
      <c r="E1437" s="4" t="s">
        <v>3124</v>
      </c>
      <c r="F1437" s="4">
        <v>15378</v>
      </c>
    </row>
    <row r="1438" spans="4:6" x14ac:dyDescent="0.25">
      <c r="D1438" s="3" t="s">
        <v>3125</v>
      </c>
      <c r="E1438" s="4" t="s">
        <v>3126</v>
      </c>
      <c r="F1438" s="4">
        <v>15378</v>
      </c>
    </row>
    <row r="1439" spans="4:6" x14ac:dyDescent="0.25">
      <c r="D1439" s="3" t="s">
        <v>3127</v>
      </c>
      <c r="E1439" s="4" t="s">
        <v>3128</v>
      </c>
      <c r="F1439" s="4">
        <v>15379</v>
      </c>
    </row>
    <row r="1440" spans="4:6" x14ac:dyDescent="0.25">
      <c r="D1440" s="3" t="s">
        <v>3129</v>
      </c>
      <c r="E1440" s="4" t="s">
        <v>3130</v>
      </c>
      <c r="F1440" s="4">
        <v>15379</v>
      </c>
    </row>
    <row r="1441" spans="4:6" x14ac:dyDescent="0.25">
      <c r="D1441" s="3" t="s">
        <v>3131</v>
      </c>
      <c r="E1441" s="4" t="s">
        <v>3132</v>
      </c>
      <c r="F1441" s="4">
        <v>15379</v>
      </c>
    </row>
    <row r="1442" spans="4:6" x14ac:dyDescent="0.25">
      <c r="D1442" s="3" t="s">
        <v>3133</v>
      </c>
      <c r="E1442" s="4" t="s">
        <v>3134</v>
      </c>
      <c r="F1442" s="4">
        <v>15380</v>
      </c>
    </row>
    <row r="1443" spans="4:6" x14ac:dyDescent="0.25">
      <c r="D1443" s="3" t="s">
        <v>3135</v>
      </c>
      <c r="E1443" s="4" t="s">
        <v>3136</v>
      </c>
      <c r="F1443" s="4">
        <v>15380</v>
      </c>
    </row>
    <row r="1444" spans="4:6" x14ac:dyDescent="0.25">
      <c r="D1444" s="3" t="s">
        <v>3137</v>
      </c>
      <c r="E1444" s="4" t="s">
        <v>3138</v>
      </c>
      <c r="F1444" s="4">
        <v>15380</v>
      </c>
    </row>
    <row r="1445" spans="4:6" x14ac:dyDescent="0.25">
      <c r="D1445" s="3" t="s">
        <v>3139</v>
      </c>
      <c r="E1445" s="4" t="s">
        <v>3140</v>
      </c>
      <c r="F1445" s="4">
        <v>15381</v>
      </c>
    </row>
    <row r="1446" spans="4:6" x14ac:dyDescent="0.25">
      <c r="D1446" s="3" t="s">
        <v>3141</v>
      </c>
      <c r="E1446" s="4" t="s">
        <v>3142</v>
      </c>
      <c r="F1446" s="4">
        <v>15381</v>
      </c>
    </row>
    <row r="1447" spans="4:6" x14ac:dyDescent="0.25">
      <c r="D1447" s="3" t="s">
        <v>3143</v>
      </c>
      <c r="E1447" s="4" t="s">
        <v>3144</v>
      </c>
      <c r="F1447" s="4">
        <v>15381</v>
      </c>
    </row>
    <row r="1448" spans="4:6" x14ac:dyDescent="0.25">
      <c r="D1448" s="3" t="s">
        <v>3145</v>
      </c>
      <c r="E1448" s="4" t="s">
        <v>3146</v>
      </c>
      <c r="F1448" s="4">
        <v>15382</v>
      </c>
    </row>
    <row r="1449" spans="4:6" x14ac:dyDescent="0.25">
      <c r="D1449" s="3" t="s">
        <v>3147</v>
      </c>
      <c r="E1449" s="4" t="s">
        <v>3148</v>
      </c>
      <c r="F1449" s="4">
        <v>15382</v>
      </c>
    </row>
    <row r="1450" spans="4:6" x14ac:dyDescent="0.25">
      <c r="D1450" s="3" t="s">
        <v>3149</v>
      </c>
      <c r="E1450" s="4" t="s">
        <v>3150</v>
      </c>
      <c r="F1450" s="4">
        <v>15383</v>
      </c>
    </row>
    <row r="1451" spans="4:6" x14ac:dyDescent="0.25">
      <c r="D1451" s="3" t="s">
        <v>3151</v>
      </c>
      <c r="E1451" s="4" t="s">
        <v>3152</v>
      </c>
      <c r="F1451" s="4">
        <v>15383</v>
      </c>
    </row>
    <row r="1452" spans="4:6" x14ac:dyDescent="0.25">
      <c r="D1452" s="3" t="s">
        <v>3153</v>
      </c>
      <c r="E1452" s="4" t="s">
        <v>3154</v>
      </c>
      <c r="F1452" s="4">
        <v>15383</v>
      </c>
    </row>
    <row r="1453" spans="4:6" x14ac:dyDescent="0.25">
      <c r="D1453" s="3" t="s">
        <v>3155</v>
      </c>
      <c r="E1453" s="4" t="s">
        <v>3156</v>
      </c>
      <c r="F1453" s="4">
        <v>15384</v>
      </c>
    </row>
    <row r="1454" spans="4:6" x14ac:dyDescent="0.25">
      <c r="D1454" s="3" t="s">
        <v>3157</v>
      </c>
      <c r="E1454" s="4" t="s">
        <v>3158</v>
      </c>
      <c r="F1454" s="4">
        <v>15384</v>
      </c>
    </row>
    <row r="1455" spans="4:6" x14ac:dyDescent="0.25">
      <c r="D1455" s="3" t="s">
        <v>3159</v>
      </c>
      <c r="E1455" s="4" t="s">
        <v>3160</v>
      </c>
      <c r="F1455" s="4">
        <v>15384</v>
      </c>
    </row>
    <row r="1456" spans="4:6" x14ac:dyDescent="0.25">
      <c r="D1456" s="3" t="s">
        <v>3161</v>
      </c>
      <c r="E1456" s="4" t="s">
        <v>3162</v>
      </c>
      <c r="F1456" s="4">
        <v>15385</v>
      </c>
    </row>
    <row r="1457" spans="4:6" x14ac:dyDescent="0.25">
      <c r="D1457" s="3" t="s">
        <v>3163</v>
      </c>
      <c r="E1457" s="4" t="s">
        <v>3164</v>
      </c>
      <c r="F1457" s="4">
        <v>15385</v>
      </c>
    </row>
    <row r="1458" spans="4:6" x14ac:dyDescent="0.25">
      <c r="D1458" s="3" t="s">
        <v>3165</v>
      </c>
      <c r="E1458" s="4" t="s">
        <v>3166</v>
      </c>
      <c r="F1458" s="4">
        <v>15385</v>
      </c>
    </row>
    <row r="1459" spans="4:6" x14ac:dyDescent="0.25">
      <c r="D1459" s="3" t="s">
        <v>3167</v>
      </c>
      <c r="E1459" s="4" t="s">
        <v>3168</v>
      </c>
      <c r="F1459" s="4">
        <v>15386</v>
      </c>
    </row>
    <row r="1460" spans="4:6" x14ac:dyDescent="0.25">
      <c r="D1460" s="3" t="s">
        <v>3169</v>
      </c>
      <c r="E1460" s="4" t="s">
        <v>3170</v>
      </c>
      <c r="F1460" s="4">
        <v>15386</v>
      </c>
    </row>
    <row r="1461" spans="4:6" x14ac:dyDescent="0.25">
      <c r="D1461" s="3" t="s">
        <v>3171</v>
      </c>
      <c r="E1461" s="4" t="s">
        <v>3172</v>
      </c>
      <c r="F1461" s="4">
        <v>15386</v>
      </c>
    </row>
    <row r="1462" spans="4:6" x14ac:dyDescent="0.25">
      <c r="D1462" s="3" t="s">
        <v>3173</v>
      </c>
      <c r="E1462" s="4" t="s">
        <v>3174</v>
      </c>
      <c r="F1462" s="4">
        <v>15387</v>
      </c>
    </row>
    <row r="1463" spans="4:6" x14ac:dyDescent="0.25">
      <c r="D1463" s="3" t="s">
        <v>3175</v>
      </c>
      <c r="E1463" s="4" t="s">
        <v>3176</v>
      </c>
      <c r="F1463" s="4">
        <v>15387</v>
      </c>
    </row>
    <row r="1464" spans="4:6" x14ac:dyDescent="0.25">
      <c r="D1464" s="3" t="s">
        <v>3177</v>
      </c>
      <c r="E1464" s="4" t="s">
        <v>3178</v>
      </c>
      <c r="F1464" s="4">
        <v>15388</v>
      </c>
    </row>
    <row r="1465" spans="4:6" x14ac:dyDescent="0.25">
      <c r="D1465" s="3" t="s">
        <v>3179</v>
      </c>
      <c r="E1465" s="4" t="s">
        <v>3180</v>
      </c>
      <c r="F1465" s="4">
        <v>15388</v>
      </c>
    </row>
    <row r="1466" spans="4:6" x14ac:dyDescent="0.25">
      <c r="D1466" s="3" t="s">
        <v>3181</v>
      </c>
      <c r="E1466" s="4" t="s">
        <v>3182</v>
      </c>
      <c r="F1466" s="4">
        <v>15388</v>
      </c>
    </row>
    <row r="1467" spans="4:6" x14ac:dyDescent="0.25">
      <c r="D1467" s="3" t="s">
        <v>3183</v>
      </c>
      <c r="E1467" s="4" t="s">
        <v>3184</v>
      </c>
      <c r="F1467" s="4">
        <v>15389</v>
      </c>
    </row>
    <row r="1468" spans="4:6" x14ac:dyDescent="0.25">
      <c r="D1468" s="3" t="s">
        <v>3185</v>
      </c>
      <c r="E1468" s="4" t="s">
        <v>3186</v>
      </c>
      <c r="F1468" s="4">
        <v>15389</v>
      </c>
    </row>
    <row r="1469" spans="4:6" x14ac:dyDescent="0.25">
      <c r="D1469" s="3" t="s">
        <v>3187</v>
      </c>
      <c r="E1469" s="4" t="s">
        <v>3188</v>
      </c>
      <c r="F1469" s="4">
        <v>15389</v>
      </c>
    </row>
    <row r="1470" spans="4:6" x14ac:dyDescent="0.25">
      <c r="D1470" s="3" t="s">
        <v>3189</v>
      </c>
      <c r="E1470" s="4" t="s">
        <v>3190</v>
      </c>
      <c r="F1470" s="4">
        <v>15390</v>
      </c>
    </row>
    <row r="1471" spans="4:6" x14ac:dyDescent="0.25">
      <c r="D1471" s="3" t="s">
        <v>3191</v>
      </c>
      <c r="E1471" s="4" t="s">
        <v>3192</v>
      </c>
      <c r="F1471" s="4">
        <v>15390</v>
      </c>
    </row>
    <row r="1472" spans="4:6" x14ac:dyDescent="0.25">
      <c r="D1472" s="3" t="s">
        <v>3193</v>
      </c>
      <c r="E1472" s="4" t="s">
        <v>3194</v>
      </c>
      <c r="F1472" s="4">
        <v>15390</v>
      </c>
    </row>
    <row r="1473" spans="4:6" x14ac:dyDescent="0.25">
      <c r="D1473" s="3" t="s">
        <v>3195</v>
      </c>
      <c r="E1473" s="4" t="s">
        <v>3196</v>
      </c>
      <c r="F1473" s="4">
        <v>15391</v>
      </c>
    </row>
    <row r="1474" spans="4:6" x14ac:dyDescent="0.25">
      <c r="D1474" s="3" t="s">
        <v>3197</v>
      </c>
      <c r="E1474" s="4" t="s">
        <v>3198</v>
      </c>
      <c r="F1474" s="4">
        <v>15391</v>
      </c>
    </row>
    <row r="1475" spans="4:6" x14ac:dyDescent="0.25">
      <c r="D1475" s="3" t="s">
        <v>3199</v>
      </c>
      <c r="E1475" s="4" t="s">
        <v>3200</v>
      </c>
      <c r="F1475" s="4">
        <v>15391</v>
      </c>
    </row>
    <row r="1476" spans="4:6" x14ac:dyDescent="0.25">
      <c r="D1476" s="3" t="s">
        <v>3201</v>
      </c>
      <c r="E1476" s="4" t="s">
        <v>3202</v>
      </c>
      <c r="F1476" s="4">
        <v>15392</v>
      </c>
    </row>
    <row r="1477" spans="4:6" x14ac:dyDescent="0.25">
      <c r="D1477" s="3" t="s">
        <v>3203</v>
      </c>
      <c r="E1477" s="4" t="s">
        <v>3204</v>
      </c>
      <c r="F1477" s="4">
        <v>15392</v>
      </c>
    </row>
    <row r="1478" spans="4:6" x14ac:dyDescent="0.25">
      <c r="D1478" s="3" t="s">
        <v>3205</v>
      </c>
      <c r="E1478" s="4" t="s">
        <v>3206</v>
      </c>
      <c r="F1478" s="4">
        <v>15392</v>
      </c>
    </row>
    <row r="1479" spans="4:6" x14ac:dyDescent="0.25">
      <c r="D1479" s="3" t="s">
        <v>3207</v>
      </c>
      <c r="E1479" s="4" t="s">
        <v>3208</v>
      </c>
      <c r="F1479" s="4">
        <v>15393</v>
      </c>
    </row>
    <row r="1480" spans="4:6" x14ac:dyDescent="0.25">
      <c r="D1480" s="3" t="s">
        <v>3209</v>
      </c>
      <c r="E1480" s="4" t="s">
        <v>3210</v>
      </c>
      <c r="F1480" s="4">
        <v>15393</v>
      </c>
    </row>
    <row r="1481" spans="4:6" x14ac:dyDescent="0.25">
      <c r="D1481" s="3" t="s">
        <v>3211</v>
      </c>
      <c r="E1481" s="4" t="s">
        <v>3212</v>
      </c>
      <c r="F1481" s="4">
        <v>15393</v>
      </c>
    </row>
    <row r="1482" spans="4:6" x14ac:dyDescent="0.25">
      <c r="D1482" s="3" t="s">
        <v>3213</v>
      </c>
      <c r="E1482" s="4" t="s">
        <v>3214</v>
      </c>
      <c r="F1482" s="4">
        <v>15394</v>
      </c>
    </row>
    <row r="1483" spans="4:6" x14ac:dyDescent="0.25">
      <c r="D1483" s="3" t="s">
        <v>3215</v>
      </c>
      <c r="E1483" s="4" t="s">
        <v>3216</v>
      </c>
      <c r="F1483" s="4">
        <v>15394</v>
      </c>
    </row>
    <row r="1484" spans="4:6" x14ac:dyDescent="0.25">
      <c r="D1484" s="3" t="s">
        <v>3217</v>
      </c>
      <c r="E1484" s="4" t="s">
        <v>3218</v>
      </c>
      <c r="F1484" s="4">
        <v>15394</v>
      </c>
    </row>
    <row r="1485" spans="4:6" x14ac:dyDescent="0.25">
      <c r="D1485" s="3" t="s">
        <v>3219</v>
      </c>
      <c r="E1485" s="4" t="s">
        <v>3220</v>
      </c>
      <c r="F1485" s="4">
        <v>15395</v>
      </c>
    </row>
    <row r="1486" spans="4:6" x14ac:dyDescent="0.25">
      <c r="D1486" s="3" t="s">
        <v>3221</v>
      </c>
      <c r="E1486" s="4" t="s">
        <v>3222</v>
      </c>
      <c r="F1486" s="4">
        <v>15395</v>
      </c>
    </row>
    <row r="1487" spans="4:6" x14ac:dyDescent="0.25">
      <c r="D1487" s="3" t="s">
        <v>3223</v>
      </c>
      <c r="E1487" s="4" t="s">
        <v>3224</v>
      </c>
      <c r="F1487" s="4">
        <v>15395</v>
      </c>
    </row>
    <row r="1488" spans="4:6" x14ac:dyDescent="0.25">
      <c r="D1488" s="3" t="s">
        <v>3225</v>
      </c>
      <c r="E1488" s="4" t="s">
        <v>3226</v>
      </c>
      <c r="F1488" s="4">
        <v>15396</v>
      </c>
    </row>
    <row r="1489" spans="4:6" x14ac:dyDescent="0.25">
      <c r="D1489" s="3" t="s">
        <v>3227</v>
      </c>
      <c r="E1489" s="4" t="s">
        <v>3228</v>
      </c>
      <c r="F1489" s="4">
        <v>15396</v>
      </c>
    </row>
    <row r="1490" spans="4:6" x14ac:dyDescent="0.25">
      <c r="D1490" s="3" t="s">
        <v>3229</v>
      </c>
      <c r="E1490" s="4" t="s">
        <v>3230</v>
      </c>
      <c r="F1490" s="4">
        <v>15397</v>
      </c>
    </row>
    <row r="1491" spans="4:6" x14ac:dyDescent="0.25">
      <c r="D1491" s="3" t="s">
        <v>3231</v>
      </c>
      <c r="E1491" s="4" t="s">
        <v>3232</v>
      </c>
      <c r="F1491" s="4">
        <v>15397</v>
      </c>
    </row>
    <row r="1492" spans="4:6" x14ac:dyDescent="0.25">
      <c r="D1492" s="3" t="s">
        <v>3233</v>
      </c>
      <c r="E1492" s="4" t="s">
        <v>3234</v>
      </c>
      <c r="F1492" s="4">
        <v>15397</v>
      </c>
    </row>
    <row r="1493" spans="4:6" x14ac:dyDescent="0.25">
      <c r="D1493" s="3" t="s">
        <v>3235</v>
      </c>
      <c r="E1493" s="4" t="s">
        <v>3236</v>
      </c>
      <c r="F1493" s="4">
        <v>15398</v>
      </c>
    </row>
    <row r="1494" spans="4:6" x14ac:dyDescent="0.25">
      <c r="D1494" s="3" t="s">
        <v>3237</v>
      </c>
      <c r="E1494" s="4" t="s">
        <v>3238</v>
      </c>
      <c r="F1494" s="4">
        <v>15398</v>
      </c>
    </row>
    <row r="1495" spans="4:6" x14ac:dyDescent="0.25">
      <c r="D1495" s="3" t="s">
        <v>3239</v>
      </c>
      <c r="E1495" s="4" t="s">
        <v>3240</v>
      </c>
      <c r="F1495" s="4">
        <v>15398</v>
      </c>
    </row>
    <row r="1496" spans="4:6" x14ac:dyDescent="0.25">
      <c r="D1496" s="3" t="s">
        <v>3241</v>
      </c>
      <c r="E1496" s="4" t="s">
        <v>3242</v>
      </c>
      <c r="F1496" s="4">
        <v>15399</v>
      </c>
    </row>
    <row r="1497" spans="4:6" x14ac:dyDescent="0.25">
      <c r="D1497" s="3" t="s">
        <v>3243</v>
      </c>
      <c r="E1497" s="4" t="s">
        <v>3244</v>
      </c>
      <c r="F1497" s="4">
        <v>15399</v>
      </c>
    </row>
    <row r="1498" spans="4:6" x14ac:dyDescent="0.25">
      <c r="D1498" s="3" t="s">
        <v>3245</v>
      </c>
      <c r="E1498" s="4" t="s">
        <v>3246</v>
      </c>
      <c r="F1498" s="4">
        <v>15399</v>
      </c>
    </row>
    <row r="1499" spans="4:6" x14ac:dyDescent="0.25">
      <c r="D1499" s="3" t="s">
        <v>3247</v>
      </c>
      <c r="E1499" s="4" t="s">
        <v>3248</v>
      </c>
      <c r="F1499" s="4">
        <v>15400</v>
      </c>
    </row>
    <row r="1500" spans="4:6" x14ac:dyDescent="0.25">
      <c r="D1500" s="3" t="s">
        <v>3249</v>
      </c>
      <c r="E1500" s="4" t="s">
        <v>3250</v>
      </c>
      <c r="F1500" s="4">
        <v>15400</v>
      </c>
    </row>
    <row r="1501" spans="4:6" x14ac:dyDescent="0.25">
      <c r="D1501" s="3" t="s">
        <v>3251</v>
      </c>
      <c r="E1501" s="4" t="s">
        <v>3252</v>
      </c>
      <c r="F1501" s="4">
        <v>15400</v>
      </c>
    </row>
    <row r="1502" spans="4:6" x14ac:dyDescent="0.25">
      <c r="D1502" s="3" t="s">
        <v>3253</v>
      </c>
      <c r="E1502" s="4" t="s">
        <v>3254</v>
      </c>
      <c r="F1502" s="4">
        <v>15401</v>
      </c>
    </row>
    <row r="1503" spans="4:6" x14ac:dyDescent="0.25">
      <c r="D1503" s="3" t="s">
        <v>3255</v>
      </c>
      <c r="E1503" s="4" t="s">
        <v>3256</v>
      </c>
      <c r="F1503" s="4">
        <v>15401</v>
      </c>
    </row>
    <row r="1504" spans="4:6" x14ac:dyDescent="0.25">
      <c r="D1504" s="3" t="s">
        <v>3257</v>
      </c>
      <c r="E1504" s="4" t="s">
        <v>3258</v>
      </c>
      <c r="F1504" s="4">
        <v>15401</v>
      </c>
    </row>
    <row r="1505" spans="4:6" x14ac:dyDescent="0.25">
      <c r="D1505" s="3" t="s">
        <v>3259</v>
      </c>
      <c r="E1505" s="4" t="s">
        <v>3260</v>
      </c>
      <c r="F1505" s="4">
        <v>15402</v>
      </c>
    </row>
    <row r="1506" spans="4:6" x14ac:dyDescent="0.25">
      <c r="D1506" s="3" t="s">
        <v>3261</v>
      </c>
      <c r="E1506" s="4" t="s">
        <v>3262</v>
      </c>
      <c r="F1506" s="4">
        <v>15402</v>
      </c>
    </row>
    <row r="1507" spans="4:6" x14ac:dyDescent="0.25">
      <c r="D1507" s="3" t="s">
        <v>3263</v>
      </c>
      <c r="E1507" s="4" t="s">
        <v>3264</v>
      </c>
      <c r="F1507" s="4">
        <v>15402</v>
      </c>
    </row>
    <row r="1508" spans="4:6" x14ac:dyDescent="0.25">
      <c r="D1508" s="3" t="s">
        <v>3265</v>
      </c>
      <c r="E1508" s="4" t="s">
        <v>3266</v>
      </c>
      <c r="F1508" s="4">
        <v>15403</v>
      </c>
    </row>
    <row r="1509" spans="4:6" x14ac:dyDescent="0.25">
      <c r="D1509" s="3" t="s">
        <v>3267</v>
      </c>
      <c r="E1509" s="4" t="s">
        <v>3268</v>
      </c>
      <c r="F1509" s="4">
        <v>15403</v>
      </c>
    </row>
    <row r="1510" spans="4:6" x14ac:dyDescent="0.25">
      <c r="D1510" s="3" t="s">
        <v>3269</v>
      </c>
      <c r="E1510" s="4" t="s">
        <v>3270</v>
      </c>
      <c r="F1510" s="4">
        <v>15403</v>
      </c>
    </row>
    <row r="1511" spans="4:6" x14ac:dyDescent="0.25">
      <c r="D1511" s="3" t="s">
        <v>3271</v>
      </c>
      <c r="E1511" s="4" t="s">
        <v>3272</v>
      </c>
      <c r="F1511" s="4">
        <v>15404</v>
      </c>
    </row>
    <row r="1512" spans="4:6" x14ac:dyDescent="0.25">
      <c r="D1512" s="3" t="s">
        <v>3273</v>
      </c>
      <c r="E1512" s="4" t="s">
        <v>3274</v>
      </c>
      <c r="F1512" s="4">
        <v>15404</v>
      </c>
    </row>
    <row r="1513" spans="4:6" x14ac:dyDescent="0.25">
      <c r="D1513" s="3" t="s">
        <v>3275</v>
      </c>
      <c r="E1513" s="4" t="s">
        <v>3276</v>
      </c>
      <c r="F1513" s="4">
        <v>15404</v>
      </c>
    </row>
    <row r="1514" spans="4:6" x14ac:dyDescent="0.25">
      <c r="D1514" s="3" t="s">
        <v>3277</v>
      </c>
      <c r="E1514" s="4" t="s">
        <v>3278</v>
      </c>
      <c r="F1514" s="4">
        <v>15405</v>
      </c>
    </row>
    <row r="1515" spans="4:6" x14ac:dyDescent="0.25">
      <c r="D1515" s="3" t="s">
        <v>3279</v>
      </c>
      <c r="E1515" s="4" t="s">
        <v>3280</v>
      </c>
      <c r="F1515" s="4">
        <v>15405</v>
      </c>
    </row>
    <row r="1516" spans="4:6" x14ac:dyDescent="0.25">
      <c r="D1516" s="3" t="s">
        <v>3281</v>
      </c>
      <c r="E1516" s="4" t="s">
        <v>3282</v>
      </c>
      <c r="F1516" s="4">
        <v>15406</v>
      </c>
    </row>
    <row r="1517" spans="4:6" x14ac:dyDescent="0.25">
      <c r="D1517" s="3" t="s">
        <v>3283</v>
      </c>
      <c r="E1517" s="4" t="s">
        <v>3284</v>
      </c>
      <c r="F1517" s="4">
        <v>15407</v>
      </c>
    </row>
    <row r="1518" spans="4:6" x14ac:dyDescent="0.25">
      <c r="D1518" s="3" t="s">
        <v>3285</v>
      </c>
      <c r="E1518" s="4" t="s">
        <v>3286</v>
      </c>
      <c r="F1518" s="4">
        <v>15407</v>
      </c>
    </row>
    <row r="1519" spans="4:6" x14ac:dyDescent="0.25">
      <c r="D1519" s="3" t="s">
        <v>3287</v>
      </c>
      <c r="E1519" s="4" t="s">
        <v>3288</v>
      </c>
      <c r="F1519" s="4">
        <v>15407</v>
      </c>
    </row>
    <row r="1520" spans="4:6" x14ac:dyDescent="0.25">
      <c r="D1520" s="3" t="s">
        <v>3289</v>
      </c>
      <c r="E1520" s="4" t="s">
        <v>3290</v>
      </c>
      <c r="F1520" s="4">
        <v>15408</v>
      </c>
    </row>
    <row r="1521" spans="4:6" x14ac:dyDescent="0.25">
      <c r="D1521" s="3" t="s">
        <v>3291</v>
      </c>
      <c r="E1521" s="4" t="s">
        <v>3292</v>
      </c>
      <c r="F1521" s="4">
        <v>15408</v>
      </c>
    </row>
    <row r="1522" spans="4:6" x14ac:dyDescent="0.25">
      <c r="D1522" s="3" t="s">
        <v>3293</v>
      </c>
      <c r="E1522" s="4" t="s">
        <v>3294</v>
      </c>
      <c r="F1522" s="4">
        <v>15408</v>
      </c>
    </row>
    <row r="1523" spans="4:6" x14ac:dyDescent="0.25">
      <c r="D1523" s="3" t="s">
        <v>3295</v>
      </c>
      <c r="E1523" s="4" t="s">
        <v>3296</v>
      </c>
      <c r="F1523" s="4">
        <v>15409</v>
      </c>
    </row>
    <row r="1524" spans="4:6" x14ac:dyDescent="0.25">
      <c r="D1524" s="3" t="s">
        <v>3297</v>
      </c>
      <c r="E1524" s="4" t="s">
        <v>3298</v>
      </c>
      <c r="F1524" s="4">
        <v>15409</v>
      </c>
    </row>
    <row r="1525" spans="4:6" x14ac:dyDescent="0.25">
      <c r="D1525" s="3" t="s">
        <v>3299</v>
      </c>
      <c r="E1525" s="4" t="s">
        <v>3300</v>
      </c>
      <c r="F1525" s="4">
        <v>15409</v>
      </c>
    </row>
    <row r="1526" spans="4:6" x14ac:dyDescent="0.25">
      <c r="D1526" s="3" t="s">
        <v>3301</v>
      </c>
      <c r="E1526" s="4" t="s">
        <v>3302</v>
      </c>
      <c r="F1526" s="4">
        <v>15410</v>
      </c>
    </row>
    <row r="1527" spans="4:6" x14ac:dyDescent="0.25">
      <c r="D1527" s="3" t="s">
        <v>3303</v>
      </c>
      <c r="E1527" s="4" t="s">
        <v>3304</v>
      </c>
      <c r="F1527" s="4">
        <v>15410</v>
      </c>
    </row>
    <row r="1528" spans="4:6" x14ac:dyDescent="0.25">
      <c r="D1528" s="3" t="s">
        <v>3305</v>
      </c>
      <c r="E1528" s="4" t="s">
        <v>3306</v>
      </c>
      <c r="F1528" s="4">
        <v>15411</v>
      </c>
    </row>
    <row r="1529" spans="4:6" x14ac:dyDescent="0.25">
      <c r="D1529" s="3" t="s">
        <v>3307</v>
      </c>
      <c r="E1529" s="4" t="s">
        <v>3308</v>
      </c>
      <c r="F1529" s="4">
        <v>15411</v>
      </c>
    </row>
    <row r="1530" spans="4:6" x14ac:dyDescent="0.25">
      <c r="D1530" s="3" t="s">
        <v>3309</v>
      </c>
      <c r="E1530" s="4" t="s">
        <v>3310</v>
      </c>
      <c r="F1530" s="4">
        <v>15411</v>
      </c>
    </row>
    <row r="1531" spans="4:6" x14ac:dyDescent="0.25">
      <c r="D1531" s="3" t="s">
        <v>3311</v>
      </c>
      <c r="E1531" s="4" t="s">
        <v>3312</v>
      </c>
      <c r="F1531" s="4">
        <v>15412</v>
      </c>
    </row>
    <row r="1532" spans="4:6" x14ac:dyDescent="0.25">
      <c r="D1532" s="3" t="s">
        <v>3313</v>
      </c>
      <c r="E1532" s="4" t="s">
        <v>3314</v>
      </c>
      <c r="F1532" s="4">
        <v>15412</v>
      </c>
    </row>
    <row r="1533" spans="4:6" x14ac:dyDescent="0.25">
      <c r="D1533" s="3" t="s">
        <v>3315</v>
      </c>
      <c r="E1533" s="4" t="s">
        <v>3316</v>
      </c>
      <c r="F1533" s="4">
        <v>15412</v>
      </c>
    </row>
    <row r="1534" spans="4:6" x14ac:dyDescent="0.25">
      <c r="D1534" s="3" t="s">
        <v>3317</v>
      </c>
      <c r="E1534" s="4" t="s">
        <v>3318</v>
      </c>
      <c r="F1534" s="4">
        <v>15413</v>
      </c>
    </row>
    <row r="1535" spans="4:6" x14ac:dyDescent="0.25">
      <c r="D1535" s="3" t="s">
        <v>3319</v>
      </c>
      <c r="E1535" s="4" t="s">
        <v>3320</v>
      </c>
      <c r="F1535" s="4">
        <v>15413</v>
      </c>
    </row>
    <row r="1536" spans="4:6" x14ac:dyDescent="0.25">
      <c r="D1536" s="3" t="s">
        <v>3321</v>
      </c>
      <c r="E1536" s="4" t="s">
        <v>3322</v>
      </c>
      <c r="F1536" s="4">
        <v>15413</v>
      </c>
    </row>
    <row r="1537" spans="4:6" x14ac:dyDescent="0.25">
      <c r="D1537" s="3" t="s">
        <v>3323</v>
      </c>
      <c r="E1537" s="4" t="s">
        <v>3324</v>
      </c>
      <c r="F1537" s="4">
        <v>15414</v>
      </c>
    </row>
    <row r="1538" spans="4:6" x14ac:dyDescent="0.25">
      <c r="D1538" s="3" t="s">
        <v>3325</v>
      </c>
      <c r="E1538" s="4" t="s">
        <v>3326</v>
      </c>
      <c r="F1538" s="4">
        <v>15414</v>
      </c>
    </row>
    <row r="1539" spans="4:6" x14ac:dyDescent="0.25">
      <c r="D1539" s="3" t="s">
        <v>3327</v>
      </c>
      <c r="E1539" s="4" t="s">
        <v>3328</v>
      </c>
      <c r="F1539" s="4">
        <v>15414</v>
      </c>
    </row>
    <row r="1540" spans="4:6" x14ac:dyDescent="0.25">
      <c r="D1540" s="3" t="s">
        <v>3329</v>
      </c>
      <c r="E1540" s="4" t="s">
        <v>3330</v>
      </c>
      <c r="F1540" s="4">
        <v>15415</v>
      </c>
    </row>
    <row r="1541" spans="4:6" x14ac:dyDescent="0.25">
      <c r="D1541" s="3" t="s">
        <v>3331</v>
      </c>
      <c r="E1541" s="4" t="s">
        <v>3332</v>
      </c>
      <c r="F1541" s="4">
        <v>15415</v>
      </c>
    </row>
    <row r="1542" spans="4:6" x14ac:dyDescent="0.25">
      <c r="D1542" s="3" t="s">
        <v>3333</v>
      </c>
      <c r="E1542" s="4" t="s">
        <v>3334</v>
      </c>
      <c r="F1542" s="4">
        <v>15415</v>
      </c>
    </row>
    <row r="1543" spans="4:6" x14ac:dyDescent="0.25">
      <c r="D1543" s="3" t="s">
        <v>3335</v>
      </c>
      <c r="E1543" s="4" t="s">
        <v>3336</v>
      </c>
      <c r="F1543" s="4">
        <v>15416</v>
      </c>
    </row>
    <row r="1544" spans="4:6" x14ac:dyDescent="0.25">
      <c r="D1544" s="3" t="s">
        <v>3337</v>
      </c>
      <c r="E1544" s="4" t="s">
        <v>3338</v>
      </c>
      <c r="F1544" s="4">
        <v>15416</v>
      </c>
    </row>
    <row r="1545" spans="4:6" x14ac:dyDescent="0.25">
      <c r="D1545" s="3" t="s">
        <v>3339</v>
      </c>
      <c r="E1545" s="4" t="s">
        <v>3340</v>
      </c>
      <c r="F1545" s="4">
        <v>15416</v>
      </c>
    </row>
    <row r="1546" spans="4:6" x14ac:dyDescent="0.25">
      <c r="D1546" s="3" t="s">
        <v>3341</v>
      </c>
      <c r="E1546" s="4" t="s">
        <v>3342</v>
      </c>
      <c r="F1546" s="4">
        <v>15417</v>
      </c>
    </row>
    <row r="1547" spans="4:6" x14ac:dyDescent="0.25">
      <c r="D1547" s="3" t="s">
        <v>3343</v>
      </c>
      <c r="E1547" s="4" t="s">
        <v>3344</v>
      </c>
      <c r="F1547" s="4">
        <v>15417</v>
      </c>
    </row>
    <row r="1548" spans="4:6" x14ac:dyDescent="0.25">
      <c r="D1548" s="3" t="s">
        <v>3345</v>
      </c>
      <c r="E1548" s="4" t="s">
        <v>3346</v>
      </c>
      <c r="F1548" s="4">
        <v>15418</v>
      </c>
    </row>
    <row r="1549" spans="4:6" x14ac:dyDescent="0.25">
      <c r="D1549" s="3" t="s">
        <v>3347</v>
      </c>
      <c r="E1549" s="4" t="s">
        <v>3348</v>
      </c>
      <c r="F1549" s="4">
        <v>15418</v>
      </c>
    </row>
    <row r="1550" spans="4:6" x14ac:dyDescent="0.25">
      <c r="D1550" s="3" t="s">
        <v>3349</v>
      </c>
      <c r="E1550" s="4" t="s">
        <v>3350</v>
      </c>
      <c r="F1550" s="4">
        <v>15419</v>
      </c>
    </row>
    <row r="1551" spans="4:6" x14ac:dyDescent="0.25">
      <c r="D1551" s="3" t="s">
        <v>3351</v>
      </c>
      <c r="E1551" s="4" t="s">
        <v>3352</v>
      </c>
      <c r="F1551" s="4">
        <v>15419</v>
      </c>
    </row>
    <row r="1552" spans="4:6" x14ac:dyDescent="0.25">
      <c r="D1552" s="3" t="s">
        <v>3353</v>
      </c>
      <c r="E1552" s="4" t="s">
        <v>3354</v>
      </c>
      <c r="F1552" s="4">
        <v>15419</v>
      </c>
    </row>
    <row r="1553" spans="4:6" x14ac:dyDescent="0.25">
      <c r="D1553" s="3" t="s">
        <v>3355</v>
      </c>
      <c r="E1553" s="4" t="s">
        <v>3356</v>
      </c>
      <c r="F1553" s="4">
        <v>15420</v>
      </c>
    </row>
    <row r="1554" spans="4:6" x14ac:dyDescent="0.25">
      <c r="D1554" s="3" t="s">
        <v>3357</v>
      </c>
      <c r="E1554" s="4" t="s">
        <v>3358</v>
      </c>
      <c r="F1554" s="4">
        <v>15420</v>
      </c>
    </row>
    <row r="1555" spans="4:6" x14ac:dyDescent="0.25">
      <c r="D1555" s="3" t="s">
        <v>3359</v>
      </c>
      <c r="E1555" s="4" t="s">
        <v>3360</v>
      </c>
      <c r="F1555" s="4">
        <v>15420</v>
      </c>
    </row>
    <row r="1556" spans="4:6" x14ac:dyDescent="0.25">
      <c r="D1556" s="3" t="s">
        <v>3361</v>
      </c>
      <c r="E1556" s="4" t="s">
        <v>3362</v>
      </c>
      <c r="F1556" s="4">
        <v>15421</v>
      </c>
    </row>
    <row r="1557" spans="4:6" x14ac:dyDescent="0.25">
      <c r="D1557" s="3" t="s">
        <v>3363</v>
      </c>
      <c r="E1557" s="4" t="s">
        <v>3364</v>
      </c>
      <c r="F1557" s="4">
        <v>15421</v>
      </c>
    </row>
    <row r="1558" spans="4:6" x14ac:dyDescent="0.25">
      <c r="D1558" s="3" t="s">
        <v>3365</v>
      </c>
      <c r="E1558" s="4" t="s">
        <v>3366</v>
      </c>
      <c r="F1558" s="4">
        <v>15421</v>
      </c>
    </row>
    <row r="1559" spans="4:6" x14ac:dyDescent="0.25">
      <c r="D1559" s="3" t="s">
        <v>3367</v>
      </c>
      <c r="E1559" s="4" t="s">
        <v>3368</v>
      </c>
      <c r="F1559" s="4">
        <v>15422</v>
      </c>
    </row>
    <row r="1560" spans="4:6" x14ac:dyDescent="0.25">
      <c r="D1560" s="3" t="s">
        <v>3369</v>
      </c>
      <c r="E1560" s="4" t="s">
        <v>3370</v>
      </c>
      <c r="F1560" s="4">
        <v>15422</v>
      </c>
    </row>
    <row r="1561" spans="4:6" x14ac:dyDescent="0.25">
      <c r="D1561" s="3" t="s">
        <v>3371</v>
      </c>
      <c r="E1561" s="4" t="s">
        <v>3372</v>
      </c>
      <c r="F1561" s="4">
        <v>15422</v>
      </c>
    </row>
    <row r="1562" spans="4:6" x14ac:dyDescent="0.25">
      <c r="D1562" s="3" t="s">
        <v>3373</v>
      </c>
      <c r="E1562" s="4" t="s">
        <v>3374</v>
      </c>
      <c r="F1562" s="4">
        <v>15424</v>
      </c>
    </row>
    <row r="1563" spans="4:6" x14ac:dyDescent="0.25">
      <c r="D1563" s="3" t="s">
        <v>3375</v>
      </c>
      <c r="E1563" s="4" t="s">
        <v>3376</v>
      </c>
      <c r="F1563" s="4">
        <v>15424</v>
      </c>
    </row>
    <row r="1564" spans="4:6" x14ac:dyDescent="0.25">
      <c r="D1564" s="3" t="s">
        <v>3377</v>
      </c>
      <c r="E1564" s="4" t="s">
        <v>3378</v>
      </c>
      <c r="F1564" s="4">
        <v>15425</v>
      </c>
    </row>
    <row r="1565" spans="4:6" x14ac:dyDescent="0.25">
      <c r="D1565" s="3" t="s">
        <v>3379</v>
      </c>
      <c r="E1565" s="4" t="s">
        <v>3380</v>
      </c>
      <c r="F1565" s="4">
        <v>15425</v>
      </c>
    </row>
    <row r="1566" spans="4:6" x14ac:dyDescent="0.25">
      <c r="D1566" s="3" t="s">
        <v>3381</v>
      </c>
      <c r="E1566" s="4" t="s">
        <v>3382</v>
      </c>
      <c r="F1566" s="4">
        <v>15426</v>
      </c>
    </row>
    <row r="1567" spans="4:6" x14ac:dyDescent="0.25">
      <c r="D1567" s="3" t="s">
        <v>3383</v>
      </c>
      <c r="E1567" s="4" t="s">
        <v>3384</v>
      </c>
      <c r="F1567" s="4">
        <v>15426</v>
      </c>
    </row>
    <row r="1568" spans="4:6" x14ac:dyDescent="0.25">
      <c r="D1568" s="3" t="s">
        <v>3385</v>
      </c>
      <c r="E1568" s="4" t="s">
        <v>3386</v>
      </c>
      <c r="F1568" s="4">
        <v>15426</v>
      </c>
    </row>
    <row r="1569" spans="4:6" x14ac:dyDescent="0.25">
      <c r="D1569" s="3" t="s">
        <v>278</v>
      </c>
      <c r="E1569" s="4" t="s">
        <v>3387</v>
      </c>
      <c r="F1569" s="4">
        <v>15427</v>
      </c>
    </row>
    <row r="1570" spans="4:6" x14ac:dyDescent="0.25">
      <c r="D1570" s="3" t="s">
        <v>279</v>
      </c>
      <c r="E1570" s="4" t="s">
        <v>3388</v>
      </c>
      <c r="F1570" s="4">
        <v>15427</v>
      </c>
    </row>
    <row r="1571" spans="4:6" x14ac:dyDescent="0.25">
      <c r="D1571" s="3" t="s">
        <v>3389</v>
      </c>
      <c r="E1571" s="4" t="s">
        <v>3390</v>
      </c>
      <c r="F1571" s="4">
        <v>15428</v>
      </c>
    </row>
    <row r="1572" spans="4:6" x14ac:dyDescent="0.25">
      <c r="D1572" s="3" t="s">
        <v>3391</v>
      </c>
      <c r="E1572" s="4" t="s">
        <v>3392</v>
      </c>
      <c r="F1572" s="4">
        <v>15428</v>
      </c>
    </row>
    <row r="1573" spans="4:6" x14ac:dyDescent="0.25">
      <c r="D1573" s="3" t="s">
        <v>3393</v>
      </c>
      <c r="E1573" s="4" t="s">
        <v>3394</v>
      </c>
      <c r="F1573" s="4">
        <v>15429</v>
      </c>
    </row>
    <row r="1574" spans="4:6" x14ac:dyDescent="0.25">
      <c r="D1574" s="3" t="s">
        <v>3395</v>
      </c>
      <c r="E1574" s="4" t="s">
        <v>3396</v>
      </c>
      <c r="F1574" s="4">
        <v>15429</v>
      </c>
    </row>
    <row r="1575" spans="4:6" x14ac:dyDescent="0.25">
      <c r="D1575" s="3" t="s">
        <v>3397</v>
      </c>
      <c r="E1575" s="4" t="s">
        <v>3398</v>
      </c>
      <c r="F1575" s="4">
        <v>15429</v>
      </c>
    </row>
    <row r="1576" spans="4:6" x14ac:dyDescent="0.25">
      <c r="D1576" s="3" t="s">
        <v>3399</v>
      </c>
      <c r="E1576" s="4" t="s">
        <v>3400</v>
      </c>
      <c r="F1576" s="4">
        <v>15430</v>
      </c>
    </row>
    <row r="1577" spans="4:6" x14ac:dyDescent="0.25">
      <c r="D1577" s="3" t="s">
        <v>3401</v>
      </c>
      <c r="E1577" s="4" t="s">
        <v>3402</v>
      </c>
      <c r="F1577" s="4">
        <v>15430</v>
      </c>
    </row>
    <row r="1578" spans="4:6" x14ac:dyDescent="0.25">
      <c r="D1578" s="3" t="s">
        <v>3403</v>
      </c>
      <c r="E1578" s="4" t="s">
        <v>3404</v>
      </c>
      <c r="F1578" s="4">
        <v>15431</v>
      </c>
    </row>
    <row r="1579" spans="4:6" x14ac:dyDescent="0.25">
      <c r="D1579" s="3" t="s">
        <v>3405</v>
      </c>
      <c r="E1579" s="4" t="s">
        <v>3406</v>
      </c>
      <c r="F1579" s="4">
        <v>15431</v>
      </c>
    </row>
    <row r="1580" spans="4:6" x14ac:dyDescent="0.25">
      <c r="D1580" s="3" t="s">
        <v>3407</v>
      </c>
      <c r="E1580" s="4" t="s">
        <v>3408</v>
      </c>
      <c r="F1580" s="4">
        <v>15431</v>
      </c>
    </row>
    <row r="1581" spans="4:6" x14ac:dyDescent="0.25">
      <c r="D1581" s="3" t="s">
        <v>3409</v>
      </c>
      <c r="E1581" s="4" t="s">
        <v>3410</v>
      </c>
      <c r="F1581" s="4">
        <v>15432</v>
      </c>
    </row>
    <row r="1582" spans="4:6" x14ac:dyDescent="0.25">
      <c r="D1582" s="3" t="s">
        <v>3411</v>
      </c>
      <c r="E1582" s="4" t="s">
        <v>3412</v>
      </c>
      <c r="F1582" s="4">
        <v>15432</v>
      </c>
    </row>
    <row r="1583" spans="4:6" x14ac:dyDescent="0.25">
      <c r="D1583" s="3" t="s">
        <v>3413</v>
      </c>
      <c r="E1583" s="4" t="s">
        <v>3414</v>
      </c>
      <c r="F1583" s="4">
        <v>15433</v>
      </c>
    </row>
    <row r="1584" spans="4:6" x14ac:dyDescent="0.25">
      <c r="D1584" s="3" t="s">
        <v>3415</v>
      </c>
      <c r="E1584" s="4" t="s">
        <v>3416</v>
      </c>
      <c r="F1584" s="4">
        <v>15433</v>
      </c>
    </row>
    <row r="1585" spans="4:6" x14ac:dyDescent="0.25">
      <c r="D1585" s="3" t="s">
        <v>3417</v>
      </c>
      <c r="E1585" s="4" t="s">
        <v>3418</v>
      </c>
      <c r="F1585" s="4">
        <v>15433</v>
      </c>
    </row>
    <row r="1586" spans="4:6" x14ac:dyDescent="0.25">
      <c r="D1586" s="3" t="s">
        <v>3419</v>
      </c>
      <c r="E1586" s="4" t="s">
        <v>3420</v>
      </c>
      <c r="F1586" s="4">
        <v>15434</v>
      </c>
    </row>
    <row r="1587" spans="4:6" x14ac:dyDescent="0.25">
      <c r="D1587" s="3" t="s">
        <v>3421</v>
      </c>
      <c r="E1587" s="4" t="s">
        <v>3422</v>
      </c>
      <c r="F1587" s="4">
        <v>15434</v>
      </c>
    </row>
    <row r="1588" spans="4:6" x14ac:dyDescent="0.25">
      <c r="D1588" s="3" t="s">
        <v>3423</v>
      </c>
      <c r="E1588" s="4" t="s">
        <v>3424</v>
      </c>
      <c r="F1588" s="4">
        <v>15434</v>
      </c>
    </row>
    <row r="1589" spans="4:6" x14ac:dyDescent="0.25">
      <c r="D1589" s="3" t="s">
        <v>3425</v>
      </c>
      <c r="E1589" s="4" t="s">
        <v>3426</v>
      </c>
      <c r="F1589" s="4">
        <v>15435</v>
      </c>
    </row>
    <row r="1590" spans="4:6" x14ac:dyDescent="0.25">
      <c r="D1590" s="3" t="s">
        <v>3427</v>
      </c>
      <c r="E1590" s="4" t="s">
        <v>3428</v>
      </c>
      <c r="F1590" s="4">
        <v>15435</v>
      </c>
    </row>
    <row r="1591" spans="4:6" x14ac:dyDescent="0.25">
      <c r="D1591" s="3" t="s">
        <v>3429</v>
      </c>
      <c r="E1591" s="4" t="s">
        <v>3430</v>
      </c>
      <c r="F1591" s="4">
        <v>15435</v>
      </c>
    </row>
    <row r="1592" spans="4:6" x14ac:dyDescent="0.25">
      <c r="D1592" s="3" t="s">
        <v>3431</v>
      </c>
      <c r="E1592" s="4" t="s">
        <v>3432</v>
      </c>
      <c r="F1592" s="4">
        <v>15436</v>
      </c>
    </row>
    <row r="1593" spans="4:6" x14ac:dyDescent="0.25">
      <c r="D1593" s="3" t="s">
        <v>3433</v>
      </c>
      <c r="E1593" s="4" t="s">
        <v>3434</v>
      </c>
      <c r="F1593" s="4">
        <v>15436</v>
      </c>
    </row>
    <row r="1594" spans="4:6" x14ac:dyDescent="0.25">
      <c r="D1594" s="3" t="s">
        <v>3435</v>
      </c>
      <c r="E1594" s="4" t="s">
        <v>3436</v>
      </c>
      <c r="F1594" s="4">
        <v>15436</v>
      </c>
    </row>
    <row r="1595" spans="4:6" x14ac:dyDescent="0.25">
      <c r="D1595" s="3" t="s">
        <v>3437</v>
      </c>
      <c r="E1595" s="4" t="s">
        <v>3438</v>
      </c>
      <c r="F1595" s="4">
        <v>15437</v>
      </c>
    </row>
    <row r="1596" spans="4:6" x14ac:dyDescent="0.25">
      <c r="D1596" s="3" t="s">
        <v>3439</v>
      </c>
      <c r="E1596" s="4" t="s">
        <v>3440</v>
      </c>
      <c r="F1596" s="4">
        <v>15437</v>
      </c>
    </row>
    <row r="1597" spans="4:6" x14ac:dyDescent="0.25">
      <c r="D1597" s="3" t="s">
        <v>3441</v>
      </c>
      <c r="E1597" s="4" t="s">
        <v>3442</v>
      </c>
      <c r="F1597" s="4">
        <v>15437</v>
      </c>
    </row>
    <row r="1598" spans="4:6" x14ac:dyDescent="0.25">
      <c r="D1598" s="3" t="s">
        <v>3443</v>
      </c>
      <c r="E1598" s="4" t="s">
        <v>3444</v>
      </c>
      <c r="F1598" s="4">
        <v>15438</v>
      </c>
    </row>
    <row r="1599" spans="4:6" x14ac:dyDescent="0.25">
      <c r="D1599" s="3" t="s">
        <v>3445</v>
      </c>
      <c r="E1599" s="4" t="s">
        <v>3446</v>
      </c>
      <c r="F1599" s="4">
        <v>15438</v>
      </c>
    </row>
    <row r="1600" spans="4:6" x14ac:dyDescent="0.25">
      <c r="D1600" s="3" t="s">
        <v>3447</v>
      </c>
      <c r="E1600" s="4" t="s">
        <v>3448</v>
      </c>
      <c r="F1600" s="4">
        <v>15438</v>
      </c>
    </row>
    <row r="1601" spans="4:6" x14ac:dyDescent="0.25">
      <c r="D1601" s="3" t="s">
        <v>3449</v>
      </c>
      <c r="E1601" s="4" t="s">
        <v>3450</v>
      </c>
      <c r="F1601" s="4">
        <v>15439</v>
      </c>
    </row>
    <row r="1602" spans="4:6" x14ac:dyDescent="0.25">
      <c r="D1602" s="3" t="s">
        <v>3451</v>
      </c>
      <c r="E1602" s="4" t="s">
        <v>3452</v>
      </c>
      <c r="F1602" s="4">
        <v>15439</v>
      </c>
    </row>
    <row r="1603" spans="4:6" x14ac:dyDescent="0.25">
      <c r="D1603" s="3" t="s">
        <v>3453</v>
      </c>
      <c r="E1603" s="4" t="s">
        <v>3454</v>
      </c>
      <c r="F1603" s="4">
        <v>15439</v>
      </c>
    </row>
    <row r="1604" spans="4:6" x14ac:dyDescent="0.25">
      <c r="D1604" s="3" t="s">
        <v>3455</v>
      </c>
      <c r="E1604" s="4" t="s">
        <v>3456</v>
      </c>
      <c r="F1604" s="4">
        <v>15440</v>
      </c>
    </row>
    <row r="1605" spans="4:6" x14ac:dyDescent="0.25">
      <c r="D1605" s="3" t="s">
        <v>3457</v>
      </c>
      <c r="E1605" s="4" t="s">
        <v>3458</v>
      </c>
      <c r="F1605" s="4">
        <v>15440</v>
      </c>
    </row>
    <row r="1606" spans="4:6" x14ac:dyDescent="0.25">
      <c r="D1606" s="3" t="s">
        <v>3459</v>
      </c>
      <c r="E1606" s="4" t="s">
        <v>3460</v>
      </c>
      <c r="F1606" s="4">
        <v>15440</v>
      </c>
    </row>
    <row r="1607" spans="4:6" x14ac:dyDescent="0.25">
      <c r="D1607" s="3" t="s">
        <v>3461</v>
      </c>
      <c r="E1607" s="4" t="s">
        <v>3462</v>
      </c>
      <c r="F1607" s="4">
        <v>15441</v>
      </c>
    </row>
    <row r="1608" spans="4:6" x14ac:dyDescent="0.25">
      <c r="D1608" s="3" t="s">
        <v>3463</v>
      </c>
      <c r="E1608" s="4" t="s">
        <v>3464</v>
      </c>
      <c r="F1608" s="4">
        <v>15441</v>
      </c>
    </row>
    <row r="1609" spans="4:6" x14ac:dyDescent="0.25">
      <c r="D1609" s="3" t="s">
        <v>3465</v>
      </c>
      <c r="E1609" s="4" t="s">
        <v>3466</v>
      </c>
      <c r="F1609" s="4">
        <v>15441</v>
      </c>
    </row>
    <row r="1610" spans="4:6" x14ac:dyDescent="0.25">
      <c r="D1610" s="3" t="s">
        <v>3467</v>
      </c>
      <c r="E1610" s="4" t="s">
        <v>3468</v>
      </c>
      <c r="F1610" s="4">
        <v>15442</v>
      </c>
    </row>
    <row r="1611" spans="4:6" x14ac:dyDescent="0.25">
      <c r="D1611" s="3" t="s">
        <v>3469</v>
      </c>
      <c r="E1611" s="4" t="s">
        <v>3470</v>
      </c>
      <c r="F1611" s="4">
        <v>15442</v>
      </c>
    </row>
    <row r="1612" spans="4:6" x14ac:dyDescent="0.25">
      <c r="D1612" s="3" t="s">
        <v>3471</v>
      </c>
      <c r="E1612" s="4" t="s">
        <v>3472</v>
      </c>
      <c r="F1612" s="4">
        <v>15442</v>
      </c>
    </row>
    <row r="1613" spans="4:6" x14ac:dyDescent="0.25">
      <c r="D1613" s="3" t="s">
        <v>3473</v>
      </c>
      <c r="E1613" s="4" t="s">
        <v>3474</v>
      </c>
      <c r="F1613" s="4">
        <v>15443</v>
      </c>
    </row>
    <row r="1614" spans="4:6" x14ac:dyDescent="0.25">
      <c r="D1614" s="3" t="s">
        <v>3475</v>
      </c>
      <c r="E1614" s="4" t="s">
        <v>3476</v>
      </c>
      <c r="F1614" s="4">
        <v>15443</v>
      </c>
    </row>
    <row r="1615" spans="4:6" x14ac:dyDescent="0.25">
      <c r="D1615" s="3" t="s">
        <v>3477</v>
      </c>
      <c r="E1615" s="4" t="s">
        <v>3478</v>
      </c>
      <c r="F1615" s="4">
        <v>15443</v>
      </c>
    </row>
    <row r="1616" spans="4:6" x14ac:dyDescent="0.25">
      <c r="D1616" s="3" t="s">
        <v>3479</v>
      </c>
      <c r="E1616" s="4" t="s">
        <v>3480</v>
      </c>
      <c r="F1616" s="4">
        <v>15444</v>
      </c>
    </row>
    <row r="1617" spans="4:6" x14ac:dyDescent="0.25">
      <c r="D1617" s="3" t="s">
        <v>3481</v>
      </c>
      <c r="E1617" s="4" t="s">
        <v>3482</v>
      </c>
      <c r="F1617" s="4">
        <v>15444</v>
      </c>
    </row>
    <row r="1618" spans="4:6" x14ac:dyDescent="0.25">
      <c r="D1618" s="3" t="s">
        <v>3483</v>
      </c>
      <c r="E1618" s="4" t="s">
        <v>3484</v>
      </c>
      <c r="F1618" s="4">
        <v>15444</v>
      </c>
    </row>
    <row r="1619" spans="4:6" x14ac:dyDescent="0.25">
      <c r="D1619" s="3" t="s">
        <v>3485</v>
      </c>
      <c r="E1619" s="4" t="s">
        <v>3486</v>
      </c>
      <c r="F1619" s="4">
        <v>15445</v>
      </c>
    </row>
    <row r="1620" spans="4:6" x14ac:dyDescent="0.25">
      <c r="D1620" s="3" t="s">
        <v>3487</v>
      </c>
      <c r="E1620" s="4" t="s">
        <v>3488</v>
      </c>
      <c r="F1620" s="4">
        <v>15445</v>
      </c>
    </row>
    <row r="1621" spans="4:6" x14ac:dyDescent="0.25">
      <c r="D1621" s="3" t="s">
        <v>3489</v>
      </c>
      <c r="E1621" s="4" t="s">
        <v>3490</v>
      </c>
      <c r="F1621" s="4">
        <v>15445</v>
      </c>
    </row>
    <row r="1622" spans="4:6" x14ac:dyDescent="0.25">
      <c r="D1622" s="3" t="s">
        <v>3491</v>
      </c>
      <c r="E1622" s="4" t="s">
        <v>3492</v>
      </c>
      <c r="F1622" s="4">
        <v>15446</v>
      </c>
    </row>
    <row r="1623" spans="4:6" x14ac:dyDescent="0.25">
      <c r="D1623" s="3" t="s">
        <v>3493</v>
      </c>
      <c r="E1623" s="4" t="s">
        <v>3494</v>
      </c>
      <c r="F1623" s="4">
        <v>15446</v>
      </c>
    </row>
    <row r="1624" spans="4:6" x14ac:dyDescent="0.25">
      <c r="D1624" s="3" t="s">
        <v>3495</v>
      </c>
      <c r="E1624" s="4" t="s">
        <v>3496</v>
      </c>
      <c r="F1624" s="4">
        <v>15446</v>
      </c>
    </row>
    <row r="1625" spans="4:6" x14ac:dyDescent="0.25">
      <c r="D1625" s="3" t="s">
        <v>3497</v>
      </c>
      <c r="E1625" s="4" t="s">
        <v>3498</v>
      </c>
      <c r="F1625" s="4">
        <v>15447</v>
      </c>
    </row>
    <row r="1626" spans="4:6" x14ac:dyDescent="0.25">
      <c r="D1626" s="3" t="s">
        <v>3499</v>
      </c>
      <c r="E1626" s="4" t="s">
        <v>3500</v>
      </c>
      <c r="F1626" s="4">
        <v>15447</v>
      </c>
    </row>
    <row r="1627" spans="4:6" x14ac:dyDescent="0.25">
      <c r="D1627" s="3" t="s">
        <v>3501</v>
      </c>
      <c r="E1627" s="4" t="s">
        <v>3502</v>
      </c>
      <c r="F1627" s="4">
        <v>15447</v>
      </c>
    </row>
    <row r="1628" spans="4:6" x14ac:dyDescent="0.25">
      <c r="D1628" s="3" t="s">
        <v>3503</v>
      </c>
      <c r="E1628" s="4" t="s">
        <v>3504</v>
      </c>
      <c r="F1628" s="4">
        <v>15448</v>
      </c>
    </row>
    <row r="1629" spans="4:6" x14ac:dyDescent="0.25">
      <c r="D1629" s="3" t="s">
        <v>3505</v>
      </c>
      <c r="E1629" s="4" t="s">
        <v>3506</v>
      </c>
      <c r="F1629" s="4">
        <v>15448</v>
      </c>
    </row>
    <row r="1630" spans="4:6" x14ac:dyDescent="0.25">
      <c r="D1630" s="3" t="s">
        <v>3507</v>
      </c>
      <c r="E1630" s="4" t="s">
        <v>3508</v>
      </c>
      <c r="F1630" s="4">
        <v>15448</v>
      </c>
    </row>
    <row r="1631" spans="4:6" x14ac:dyDescent="0.25">
      <c r="D1631" s="3" t="s">
        <v>3509</v>
      </c>
      <c r="E1631" s="4" t="s">
        <v>3510</v>
      </c>
      <c r="F1631" s="4">
        <v>15449</v>
      </c>
    </row>
    <row r="1632" spans="4:6" x14ac:dyDescent="0.25">
      <c r="D1632" s="3" t="s">
        <v>3511</v>
      </c>
      <c r="E1632" s="4" t="s">
        <v>3512</v>
      </c>
      <c r="F1632" s="4">
        <v>15449</v>
      </c>
    </row>
    <row r="1633" spans="4:6" x14ac:dyDescent="0.25">
      <c r="D1633" s="3" t="s">
        <v>3513</v>
      </c>
      <c r="E1633" s="4" t="s">
        <v>3514</v>
      </c>
      <c r="F1633" s="4">
        <v>15449</v>
      </c>
    </row>
    <row r="1634" spans="4:6" x14ac:dyDescent="0.25">
      <c r="D1634" s="3" t="s">
        <v>3515</v>
      </c>
      <c r="E1634" s="4" t="s">
        <v>3516</v>
      </c>
      <c r="F1634" s="4">
        <v>15450</v>
      </c>
    </row>
    <row r="1635" spans="4:6" x14ac:dyDescent="0.25">
      <c r="D1635" s="3" t="s">
        <v>3517</v>
      </c>
      <c r="E1635" s="4" t="s">
        <v>3518</v>
      </c>
      <c r="F1635" s="4">
        <v>15450</v>
      </c>
    </row>
    <row r="1636" spans="4:6" x14ac:dyDescent="0.25">
      <c r="D1636" s="3" t="s">
        <v>3519</v>
      </c>
      <c r="E1636" s="4" t="s">
        <v>3520</v>
      </c>
      <c r="F1636" s="4">
        <v>15450</v>
      </c>
    </row>
    <row r="1637" spans="4:6" x14ac:dyDescent="0.25">
      <c r="D1637" s="3" t="s">
        <v>3521</v>
      </c>
      <c r="E1637" s="4" t="s">
        <v>3522</v>
      </c>
      <c r="F1637" s="4">
        <v>15451</v>
      </c>
    </row>
    <row r="1638" spans="4:6" x14ac:dyDescent="0.25">
      <c r="D1638" s="3" t="s">
        <v>3523</v>
      </c>
      <c r="E1638" s="4" t="s">
        <v>3524</v>
      </c>
      <c r="F1638" s="4">
        <v>15451</v>
      </c>
    </row>
    <row r="1639" spans="4:6" x14ac:dyDescent="0.25">
      <c r="D1639" s="3" t="s">
        <v>3525</v>
      </c>
      <c r="E1639" s="4" t="s">
        <v>3526</v>
      </c>
      <c r="F1639" s="4">
        <v>15451</v>
      </c>
    </row>
    <row r="1640" spans="4:6" x14ac:dyDescent="0.25">
      <c r="D1640" s="3" t="s">
        <v>3527</v>
      </c>
      <c r="E1640" s="4" t="s">
        <v>3528</v>
      </c>
      <c r="F1640" s="4">
        <v>15452</v>
      </c>
    </row>
    <row r="1641" spans="4:6" x14ac:dyDescent="0.25">
      <c r="D1641" s="3" t="s">
        <v>3529</v>
      </c>
      <c r="E1641" s="4" t="s">
        <v>3530</v>
      </c>
      <c r="F1641" s="4">
        <v>15452</v>
      </c>
    </row>
    <row r="1642" spans="4:6" x14ac:dyDescent="0.25">
      <c r="D1642" s="3" t="s">
        <v>3531</v>
      </c>
      <c r="E1642" s="4" t="s">
        <v>3532</v>
      </c>
      <c r="F1642" s="4">
        <v>15452</v>
      </c>
    </row>
    <row r="1643" spans="4:6" x14ac:dyDescent="0.25">
      <c r="D1643" s="3" t="s">
        <v>3533</v>
      </c>
      <c r="E1643" s="4" t="s">
        <v>3534</v>
      </c>
      <c r="F1643" s="4">
        <v>15453</v>
      </c>
    </row>
    <row r="1644" spans="4:6" x14ac:dyDescent="0.25">
      <c r="D1644" s="3" t="s">
        <v>3535</v>
      </c>
      <c r="E1644" s="4" t="s">
        <v>3536</v>
      </c>
      <c r="F1644" s="4">
        <v>15453</v>
      </c>
    </row>
    <row r="1645" spans="4:6" x14ac:dyDescent="0.25">
      <c r="D1645" s="3" t="s">
        <v>3537</v>
      </c>
      <c r="E1645" s="4" t="s">
        <v>3538</v>
      </c>
      <c r="F1645" s="4">
        <v>15453</v>
      </c>
    </row>
    <row r="1646" spans="4:6" x14ac:dyDescent="0.25">
      <c r="D1646" s="3" t="s">
        <v>3539</v>
      </c>
      <c r="E1646" s="4" t="s">
        <v>3540</v>
      </c>
      <c r="F1646" s="4">
        <v>15454</v>
      </c>
    </row>
    <row r="1647" spans="4:6" x14ac:dyDescent="0.25">
      <c r="D1647" s="3" t="s">
        <v>3541</v>
      </c>
      <c r="E1647" s="4" t="s">
        <v>3542</v>
      </c>
      <c r="F1647" s="4">
        <v>15454</v>
      </c>
    </row>
    <row r="1648" spans="4:6" x14ac:dyDescent="0.25">
      <c r="D1648" s="3" t="s">
        <v>3543</v>
      </c>
      <c r="E1648" s="4" t="s">
        <v>3544</v>
      </c>
      <c r="F1648" s="4">
        <v>15454</v>
      </c>
    </row>
    <row r="1649" spans="4:6" x14ac:dyDescent="0.25">
      <c r="D1649" s="3" t="s">
        <v>3545</v>
      </c>
      <c r="E1649" s="4" t="s">
        <v>3546</v>
      </c>
      <c r="F1649" s="4">
        <v>15455</v>
      </c>
    </row>
    <row r="1650" spans="4:6" x14ac:dyDescent="0.25">
      <c r="D1650" s="3" t="s">
        <v>3547</v>
      </c>
      <c r="E1650" s="4" t="s">
        <v>3548</v>
      </c>
      <c r="F1650" s="4">
        <v>15455</v>
      </c>
    </row>
    <row r="1651" spans="4:6" x14ac:dyDescent="0.25">
      <c r="D1651" s="3" t="s">
        <v>3549</v>
      </c>
      <c r="E1651" s="4" t="s">
        <v>3550</v>
      </c>
      <c r="F1651" s="4">
        <v>15455</v>
      </c>
    </row>
    <row r="1652" spans="4:6" x14ac:dyDescent="0.25">
      <c r="D1652" s="3" t="s">
        <v>3551</v>
      </c>
      <c r="E1652" s="4" t="s">
        <v>3552</v>
      </c>
      <c r="F1652" s="4">
        <v>15456</v>
      </c>
    </row>
    <row r="1653" spans="4:6" x14ac:dyDescent="0.25">
      <c r="D1653" s="3" t="s">
        <v>3553</v>
      </c>
      <c r="E1653" s="4" t="s">
        <v>3554</v>
      </c>
      <c r="F1653" s="4">
        <v>15456</v>
      </c>
    </row>
    <row r="1654" spans="4:6" x14ac:dyDescent="0.25">
      <c r="D1654" s="3" t="s">
        <v>3555</v>
      </c>
      <c r="E1654" s="4" t="s">
        <v>3556</v>
      </c>
      <c r="F1654" s="4">
        <v>15456</v>
      </c>
    </row>
    <row r="1655" spans="4:6" x14ac:dyDescent="0.25">
      <c r="D1655" s="3" t="s">
        <v>3557</v>
      </c>
      <c r="E1655" s="4" t="s">
        <v>3558</v>
      </c>
      <c r="F1655" s="4">
        <v>15457</v>
      </c>
    </row>
    <row r="1656" spans="4:6" x14ac:dyDescent="0.25">
      <c r="D1656" s="3" t="s">
        <v>3559</v>
      </c>
      <c r="E1656" s="4" t="s">
        <v>3560</v>
      </c>
      <c r="F1656" s="4">
        <v>15457</v>
      </c>
    </row>
    <row r="1657" spans="4:6" x14ac:dyDescent="0.25">
      <c r="D1657" s="3" t="s">
        <v>3561</v>
      </c>
      <c r="E1657" s="4" t="s">
        <v>3562</v>
      </c>
      <c r="F1657" s="4">
        <v>15457</v>
      </c>
    </row>
    <row r="1658" spans="4:6" x14ac:dyDescent="0.25">
      <c r="D1658" s="3" t="s">
        <v>3563</v>
      </c>
      <c r="E1658" s="4" t="s">
        <v>3564</v>
      </c>
      <c r="F1658" s="4">
        <v>15458</v>
      </c>
    </row>
    <row r="1659" spans="4:6" x14ac:dyDescent="0.25">
      <c r="D1659" s="3" t="s">
        <v>3565</v>
      </c>
      <c r="E1659" s="4" t="s">
        <v>3566</v>
      </c>
      <c r="F1659" s="4">
        <v>15458</v>
      </c>
    </row>
    <row r="1660" spans="4:6" x14ac:dyDescent="0.25">
      <c r="D1660" s="3" t="s">
        <v>3567</v>
      </c>
      <c r="E1660" s="4" t="s">
        <v>3568</v>
      </c>
      <c r="F1660" s="4">
        <v>15458</v>
      </c>
    </row>
    <row r="1661" spans="4:6" x14ac:dyDescent="0.25">
      <c r="D1661" s="3" t="s">
        <v>3569</v>
      </c>
      <c r="E1661" s="4" t="s">
        <v>3570</v>
      </c>
      <c r="F1661" s="4">
        <v>15459</v>
      </c>
    </row>
    <row r="1662" spans="4:6" x14ac:dyDescent="0.25">
      <c r="D1662" s="3" t="s">
        <v>3571</v>
      </c>
      <c r="E1662" s="4" t="s">
        <v>3572</v>
      </c>
      <c r="F1662" s="4">
        <v>15459</v>
      </c>
    </row>
    <row r="1663" spans="4:6" x14ac:dyDescent="0.25">
      <c r="D1663" s="3" t="s">
        <v>3573</v>
      </c>
      <c r="E1663" s="4" t="s">
        <v>3574</v>
      </c>
      <c r="F1663" s="4">
        <v>15460</v>
      </c>
    </row>
    <row r="1664" spans="4:6" x14ac:dyDescent="0.25">
      <c r="D1664" s="3" t="s">
        <v>3575</v>
      </c>
      <c r="E1664" s="4" t="s">
        <v>3576</v>
      </c>
      <c r="F1664" s="4">
        <v>15460</v>
      </c>
    </row>
    <row r="1665" spans="4:6" x14ac:dyDescent="0.25">
      <c r="D1665" s="3" t="s">
        <v>3577</v>
      </c>
      <c r="E1665" s="4" t="s">
        <v>3578</v>
      </c>
      <c r="F1665" s="4">
        <v>15461</v>
      </c>
    </row>
    <row r="1666" spans="4:6" x14ac:dyDescent="0.25">
      <c r="D1666" s="3" t="s">
        <v>3579</v>
      </c>
      <c r="E1666" s="4" t="s">
        <v>3580</v>
      </c>
      <c r="F1666" s="4">
        <v>15461</v>
      </c>
    </row>
    <row r="1667" spans="4:6" x14ac:dyDescent="0.25">
      <c r="D1667" s="3" t="s">
        <v>3581</v>
      </c>
      <c r="E1667" s="4" t="s">
        <v>3582</v>
      </c>
      <c r="F1667" s="4">
        <v>15461</v>
      </c>
    </row>
    <row r="1668" spans="4:6" x14ac:dyDescent="0.25">
      <c r="D1668" s="3" t="s">
        <v>3583</v>
      </c>
      <c r="E1668" s="4" t="s">
        <v>3584</v>
      </c>
      <c r="F1668" s="4">
        <v>15462</v>
      </c>
    </row>
    <row r="1669" spans="4:6" x14ac:dyDescent="0.25">
      <c r="D1669" s="3" t="s">
        <v>3585</v>
      </c>
      <c r="E1669" s="4" t="s">
        <v>3586</v>
      </c>
      <c r="F1669" s="4">
        <v>15462</v>
      </c>
    </row>
    <row r="1670" spans="4:6" x14ac:dyDescent="0.25">
      <c r="D1670" s="3" t="s">
        <v>3587</v>
      </c>
      <c r="E1670" s="4" t="s">
        <v>3588</v>
      </c>
      <c r="F1670" s="4">
        <v>15462</v>
      </c>
    </row>
    <row r="1671" spans="4:6" x14ac:dyDescent="0.25">
      <c r="D1671" s="3" t="s">
        <v>3589</v>
      </c>
      <c r="E1671" s="4" t="s">
        <v>3590</v>
      </c>
      <c r="F1671" s="4">
        <v>15463</v>
      </c>
    </row>
    <row r="1672" spans="4:6" x14ac:dyDescent="0.25">
      <c r="D1672" s="3" t="s">
        <v>3591</v>
      </c>
      <c r="E1672" s="4" t="s">
        <v>3592</v>
      </c>
      <c r="F1672" s="4">
        <v>15463</v>
      </c>
    </row>
    <row r="1673" spans="4:6" x14ac:dyDescent="0.25">
      <c r="D1673" s="3" t="s">
        <v>3593</v>
      </c>
      <c r="E1673" s="4" t="s">
        <v>3594</v>
      </c>
      <c r="F1673" s="4">
        <v>15463</v>
      </c>
    </row>
    <row r="1674" spans="4:6" x14ac:dyDescent="0.25">
      <c r="D1674" s="3" t="s">
        <v>3595</v>
      </c>
      <c r="E1674" s="4" t="s">
        <v>3596</v>
      </c>
      <c r="F1674" s="4">
        <v>15464</v>
      </c>
    </row>
    <row r="1675" spans="4:6" x14ac:dyDescent="0.25">
      <c r="D1675" s="3" t="s">
        <v>3597</v>
      </c>
      <c r="E1675" s="4" t="s">
        <v>3598</v>
      </c>
      <c r="F1675" s="4">
        <v>15464</v>
      </c>
    </row>
    <row r="1676" spans="4:6" x14ac:dyDescent="0.25">
      <c r="D1676" s="3" t="s">
        <v>3599</v>
      </c>
      <c r="E1676" s="4" t="s">
        <v>3600</v>
      </c>
      <c r="F1676" s="4">
        <v>15464</v>
      </c>
    </row>
    <row r="1677" spans="4:6" x14ac:dyDescent="0.25">
      <c r="D1677" s="3" t="s">
        <v>3601</v>
      </c>
      <c r="E1677" s="4" t="s">
        <v>3602</v>
      </c>
      <c r="F1677" s="4">
        <v>15465</v>
      </c>
    </row>
    <row r="1678" spans="4:6" x14ac:dyDescent="0.25">
      <c r="D1678" s="3" t="s">
        <v>3603</v>
      </c>
      <c r="E1678" s="4" t="s">
        <v>3604</v>
      </c>
      <c r="F1678" s="4">
        <v>15465</v>
      </c>
    </row>
    <row r="1679" spans="4:6" x14ac:dyDescent="0.25">
      <c r="D1679" s="3" t="s">
        <v>3605</v>
      </c>
      <c r="E1679" s="4" t="s">
        <v>3606</v>
      </c>
      <c r="F1679" s="4">
        <v>15465</v>
      </c>
    </row>
    <row r="1680" spans="4:6" x14ac:dyDescent="0.25">
      <c r="D1680" s="3" t="s">
        <v>3607</v>
      </c>
      <c r="E1680" s="4" t="s">
        <v>3608</v>
      </c>
      <c r="F1680" s="4">
        <v>15466</v>
      </c>
    </row>
    <row r="1681" spans="4:6" x14ac:dyDescent="0.25">
      <c r="D1681" s="3" t="s">
        <v>3609</v>
      </c>
      <c r="E1681" s="4" t="s">
        <v>3610</v>
      </c>
      <c r="F1681" s="4">
        <v>15466</v>
      </c>
    </row>
    <row r="1682" spans="4:6" x14ac:dyDescent="0.25">
      <c r="D1682" s="3" t="s">
        <v>3611</v>
      </c>
      <c r="E1682" s="4" t="s">
        <v>3612</v>
      </c>
      <c r="F1682" s="4">
        <v>15466</v>
      </c>
    </row>
    <row r="1683" spans="4:6" x14ac:dyDescent="0.25">
      <c r="D1683" s="3" t="s">
        <v>3613</v>
      </c>
      <c r="E1683" s="4" t="s">
        <v>3614</v>
      </c>
      <c r="F1683" s="4">
        <v>15468</v>
      </c>
    </row>
    <row r="1684" spans="4:6" x14ac:dyDescent="0.25">
      <c r="D1684" s="3" t="s">
        <v>3615</v>
      </c>
      <c r="E1684" s="4" t="s">
        <v>3616</v>
      </c>
      <c r="F1684" s="4">
        <v>15468</v>
      </c>
    </row>
    <row r="1685" spans="4:6" x14ac:dyDescent="0.25">
      <c r="D1685" s="3" t="s">
        <v>3617</v>
      </c>
      <c r="E1685" s="4" t="s">
        <v>3618</v>
      </c>
      <c r="F1685" s="4">
        <v>15468</v>
      </c>
    </row>
    <row r="1686" spans="4:6" x14ac:dyDescent="0.25">
      <c r="D1686" s="3" t="s">
        <v>3619</v>
      </c>
      <c r="E1686" s="4" t="s">
        <v>3620</v>
      </c>
      <c r="F1686" s="4">
        <v>15469</v>
      </c>
    </row>
    <row r="1687" spans="4:6" x14ac:dyDescent="0.25">
      <c r="D1687" s="3" t="s">
        <v>3621</v>
      </c>
      <c r="E1687" s="4" t="s">
        <v>3622</v>
      </c>
      <c r="F1687" s="4">
        <v>15469</v>
      </c>
    </row>
    <row r="1688" spans="4:6" x14ac:dyDescent="0.25">
      <c r="D1688" s="3" t="s">
        <v>3623</v>
      </c>
      <c r="E1688" s="4" t="s">
        <v>3624</v>
      </c>
      <c r="F1688" s="4">
        <v>15469</v>
      </c>
    </row>
    <row r="1689" spans="4:6" x14ac:dyDescent="0.25">
      <c r="D1689" s="3" t="s">
        <v>3625</v>
      </c>
      <c r="E1689" s="4" t="s">
        <v>3626</v>
      </c>
      <c r="F1689" s="4">
        <v>15470</v>
      </c>
    </row>
    <row r="1690" spans="4:6" x14ac:dyDescent="0.25">
      <c r="D1690" s="3" t="s">
        <v>3627</v>
      </c>
      <c r="E1690" s="4" t="s">
        <v>3628</v>
      </c>
      <c r="F1690" s="4">
        <v>15470</v>
      </c>
    </row>
    <row r="1691" spans="4:6" x14ac:dyDescent="0.25">
      <c r="D1691" s="3" t="s">
        <v>3629</v>
      </c>
      <c r="E1691" s="4" t="s">
        <v>3630</v>
      </c>
      <c r="F1691" s="4">
        <v>15470</v>
      </c>
    </row>
    <row r="1692" spans="4:6" x14ac:dyDescent="0.25">
      <c r="D1692" s="3" t="s">
        <v>3631</v>
      </c>
      <c r="E1692" s="4" t="s">
        <v>3632</v>
      </c>
      <c r="F1692" s="4">
        <v>15471</v>
      </c>
    </row>
    <row r="1693" spans="4:6" x14ac:dyDescent="0.25">
      <c r="D1693" s="3" t="s">
        <v>3633</v>
      </c>
      <c r="E1693" s="4" t="s">
        <v>3634</v>
      </c>
      <c r="F1693" s="4">
        <v>15471</v>
      </c>
    </row>
    <row r="1694" spans="4:6" x14ac:dyDescent="0.25">
      <c r="D1694" s="3" t="s">
        <v>3635</v>
      </c>
      <c r="E1694" s="4" t="s">
        <v>3636</v>
      </c>
      <c r="F1694" s="4">
        <v>15471</v>
      </c>
    </row>
    <row r="1695" spans="4:6" x14ac:dyDescent="0.25">
      <c r="D1695" s="3" t="s">
        <v>3637</v>
      </c>
      <c r="E1695" s="4" t="s">
        <v>3638</v>
      </c>
      <c r="F1695" s="4">
        <v>15472</v>
      </c>
    </row>
    <row r="1696" spans="4:6" x14ac:dyDescent="0.25">
      <c r="D1696" s="3" t="s">
        <v>3639</v>
      </c>
      <c r="E1696" s="4" t="s">
        <v>3640</v>
      </c>
      <c r="F1696" s="4">
        <v>15472</v>
      </c>
    </row>
    <row r="1697" spans="4:6" x14ac:dyDescent="0.25">
      <c r="D1697" s="3" t="s">
        <v>3641</v>
      </c>
      <c r="E1697" s="4" t="s">
        <v>3642</v>
      </c>
      <c r="F1697" s="4">
        <v>15472</v>
      </c>
    </row>
    <row r="1698" spans="4:6" x14ac:dyDescent="0.25">
      <c r="D1698" s="3" t="s">
        <v>3643</v>
      </c>
      <c r="E1698" s="4" t="s">
        <v>3644</v>
      </c>
      <c r="F1698" s="4">
        <v>15473</v>
      </c>
    </row>
    <row r="1699" spans="4:6" x14ac:dyDescent="0.25">
      <c r="D1699" s="3" t="s">
        <v>3645</v>
      </c>
      <c r="E1699" s="4" t="s">
        <v>3646</v>
      </c>
      <c r="F1699" s="4">
        <v>15473</v>
      </c>
    </row>
    <row r="1700" spans="4:6" x14ac:dyDescent="0.25">
      <c r="D1700" s="3" t="s">
        <v>3647</v>
      </c>
      <c r="E1700" s="4" t="s">
        <v>3648</v>
      </c>
      <c r="F1700" s="4">
        <v>15473</v>
      </c>
    </row>
    <row r="1701" spans="4:6" x14ac:dyDescent="0.25">
      <c r="D1701" s="3" t="s">
        <v>3649</v>
      </c>
      <c r="E1701" s="4" t="s">
        <v>3650</v>
      </c>
      <c r="F1701" s="4">
        <v>15474</v>
      </c>
    </row>
    <row r="1702" spans="4:6" x14ac:dyDescent="0.25">
      <c r="D1702" s="3" t="s">
        <v>3651</v>
      </c>
      <c r="E1702" s="4" t="s">
        <v>3652</v>
      </c>
      <c r="F1702" s="4">
        <v>15474</v>
      </c>
    </row>
    <row r="1703" spans="4:6" x14ac:dyDescent="0.25">
      <c r="D1703" s="3" t="s">
        <v>3653</v>
      </c>
      <c r="E1703" s="4" t="s">
        <v>3654</v>
      </c>
      <c r="F1703" s="4">
        <v>15474</v>
      </c>
    </row>
    <row r="1704" spans="4:6" x14ac:dyDescent="0.25">
      <c r="D1704" s="3" t="s">
        <v>3655</v>
      </c>
      <c r="E1704" s="4" t="s">
        <v>3656</v>
      </c>
      <c r="F1704" s="4">
        <v>15475</v>
      </c>
    </row>
    <row r="1705" spans="4:6" x14ac:dyDescent="0.25">
      <c r="D1705" s="3" t="s">
        <v>3657</v>
      </c>
      <c r="E1705" s="4" t="s">
        <v>3658</v>
      </c>
      <c r="F1705" s="4">
        <v>15475</v>
      </c>
    </row>
    <row r="1706" spans="4:6" x14ac:dyDescent="0.25">
      <c r="D1706" s="3" t="s">
        <v>3659</v>
      </c>
      <c r="E1706" s="4" t="s">
        <v>3660</v>
      </c>
      <c r="F1706" s="4">
        <v>15475</v>
      </c>
    </row>
    <row r="1707" spans="4:6" x14ac:dyDescent="0.25">
      <c r="D1707" s="3" t="s">
        <v>3661</v>
      </c>
      <c r="E1707" s="4" t="s">
        <v>3662</v>
      </c>
      <c r="F1707" s="4">
        <v>15476</v>
      </c>
    </row>
    <row r="1708" spans="4:6" x14ac:dyDescent="0.25">
      <c r="D1708" s="3" t="s">
        <v>3663</v>
      </c>
      <c r="E1708" s="4" t="s">
        <v>3664</v>
      </c>
      <c r="F1708" s="4">
        <v>15476</v>
      </c>
    </row>
    <row r="1709" spans="4:6" x14ac:dyDescent="0.25">
      <c r="D1709" s="3" t="s">
        <v>3665</v>
      </c>
      <c r="E1709" s="4" t="s">
        <v>3666</v>
      </c>
      <c r="F1709" s="4">
        <v>15476</v>
      </c>
    </row>
    <row r="1710" spans="4:6" x14ac:dyDescent="0.25">
      <c r="D1710" s="3" t="s">
        <v>3667</v>
      </c>
      <c r="E1710" s="4" t="s">
        <v>3668</v>
      </c>
      <c r="F1710" s="4">
        <v>15477</v>
      </c>
    </row>
    <row r="1711" spans="4:6" x14ac:dyDescent="0.25">
      <c r="D1711" s="3" t="s">
        <v>3669</v>
      </c>
      <c r="E1711" s="4" t="s">
        <v>3670</v>
      </c>
      <c r="F1711" s="4">
        <v>15477</v>
      </c>
    </row>
    <row r="1712" spans="4:6" x14ac:dyDescent="0.25">
      <c r="D1712" s="3" t="s">
        <v>3671</v>
      </c>
      <c r="E1712" s="4" t="s">
        <v>3672</v>
      </c>
      <c r="F1712" s="4">
        <v>15477</v>
      </c>
    </row>
    <row r="1713" spans="4:6" x14ac:dyDescent="0.25">
      <c r="D1713" s="3" t="s">
        <v>3673</v>
      </c>
      <c r="E1713" s="4" t="s">
        <v>3674</v>
      </c>
      <c r="F1713" s="4">
        <v>15478</v>
      </c>
    </row>
    <row r="1714" spans="4:6" x14ac:dyDescent="0.25">
      <c r="D1714" s="3" t="s">
        <v>3675</v>
      </c>
      <c r="E1714" s="4" t="s">
        <v>3676</v>
      </c>
      <c r="F1714" s="4">
        <v>15478</v>
      </c>
    </row>
    <row r="1715" spans="4:6" x14ac:dyDescent="0.25">
      <c r="D1715" s="3" t="s">
        <v>3677</v>
      </c>
      <c r="E1715" s="4" t="s">
        <v>3678</v>
      </c>
      <c r="F1715" s="4">
        <v>15478</v>
      </c>
    </row>
    <row r="1716" spans="4:6" x14ac:dyDescent="0.25">
      <c r="D1716" s="3" t="s">
        <v>3679</v>
      </c>
      <c r="E1716" s="4" t="s">
        <v>3680</v>
      </c>
      <c r="F1716" s="4">
        <v>15479</v>
      </c>
    </row>
    <row r="1717" spans="4:6" x14ac:dyDescent="0.25">
      <c r="D1717" s="3" t="s">
        <v>3681</v>
      </c>
      <c r="E1717" s="4" t="s">
        <v>3682</v>
      </c>
      <c r="F1717" s="4">
        <v>15479</v>
      </c>
    </row>
    <row r="1718" spans="4:6" x14ac:dyDescent="0.25">
      <c r="D1718" s="3" t="s">
        <v>3683</v>
      </c>
      <c r="E1718" s="4" t="s">
        <v>3684</v>
      </c>
      <c r="F1718" s="4">
        <v>15479</v>
      </c>
    </row>
    <row r="1719" spans="4:6" x14ac:dyDescent="0.25">
      <c r="D1719" s="3" t="s">
        <v>3685</v>
      </c>
      <c r="E1719" s="4" t="s">
        <v>3686</v>
      </c>
      <c r="F1719" s="4">
        <v>15480</v>
      </c>
    </row>
    <row r="1720" spans="4:6" x14ac:dyDescent="0.25">
      <c r="D1720" s="3" t="s">
        <v>3687</v>
      </c>
      <c r="E1720" s="4" t="s">
        <v>3688</v>
      </c>
      <c r="F1720" s="4">
        <v>15480</v>
      </c>
    </row>
    <row r="1721" spans="4:6" x14ac:dyDescent="0.25">
      <c r="D1721" s="3" t="s">
        <v>3689</v>
      </c>
      <c r="E1721" s="4" t="s">
        <v>3690</v>
      </c>
      <c r="F1721" s="4">
        <v>15480</v>
      </c>
    </row>
    <row r="1722" spans="4:6" x14ac:dyDescent="0.25">
      <c r="D1722" s="3" t="s">
        <v>3691</v>
      </c>
      <c r="E1722" s="4" t="s">
        <v>3692</v>
      </c>
      <c r="F1722" s="4">
        <v>15481</v>
      </c>
    </row>
    <row r="1723" spans="4:6" x14ac:dyDescent="0.25">
      <c r="D1723" s="3" t="s">
        <v>3693</v>
      </c>
      <c r="E1723" s="4" t="s">
        <v>3694</v>
      </c>
      <c r="F1723" s="4">
        <v>15481</v>
      </c>
    </row>
    <row r="1724" spans="4:6" x14ac:dyDescent="0.25">
      <c r="D1724" s="3" t="s">
        <v>3695</v>
      </c>
      <c r="E1724" s="4" t="s">
        <v>3696</v>
      </c>
      <c r="F1724" s="4">
        <v>15481</v>
      </c>
    </row>
    <row r="1725" spans="4:6" x14ac:dyDescent="0.25">
      <c r="D1725" s="3" t="s">
        <v>3697</v>
      </c>
      <c r="E1725" s="4" t="s">
        <v>3698</v>
      </c>
      <c r="F1725" s="4">
        <v>15482</v>
      </c>
    </row>
    <row r="1726" spans="4:6" x14ac:dyDescent="0.25">
      <c r="D1726" s="3" t="s">
        <v>3699</v>
      </c>
      <c r="E1726" s="4" t="s">
        <v>3700</v>
      </c>
      <c r="F1726" s="4">
        <v>15482</v>
      </c>
    </row>
    <row r="1727" spans="4:6" x14ac:dyDescent="0.25">
      <c r="D1727" s="3" t="s">
        <v>3701</v>
      </c>
      <c r="E1727" s="4" t="s">
        <v>3702</v>
      </c>
      <c r="F1727" s="4">
        <v>15482</v>
      </c>
    </row>
    <row r="1728" spans="4:6" x14ac:dyDescent="0.25">
      <c r="D1728" s="3" t="s">
        <v>3703</v>
      </c>
      <c r="E1728" s="4" t="s">
        <v>3704</v>
      </c>
      <c r="F1728" s="4">
        <v>15483</v>
      </c>
    </row>
    <row r="1729" spans="4:6" x14ac:dyDescent="0.25">
      <c r="D1729" s="3" t="s">
        <v>3705</v>
      </c>
      <c r="E1729" s="4" t="s">
        <v>3706</v>
      </c>
      <c r="F1729" s="4">
        <v>15483</v>
      </c>
    </row>
    <row r="1730" spans="4:6" x14ac:dyDescent="0.25">
      <c r="D1730" s="3" t="s">
        <v>3707</v>
      </c>
      <c r="E1730" s="4" t="s">
        <v>3708</v>
      </c>
      <c r="F1730" s="4">
        <v>15483</v>
      </c>
    </row>
    <row r="1731" spans="4:6" x14ac:dyDescent="0.25">
      <c r="D1731" s="3" t="s">
        <v>3709</v>
      </c>
      <c r="E1731" s="4" t="s">
        <v>3710</v>
      </c>
      <c r="F1731" s="4">
        <v>15484</v>
      </c>
    </row>
    <row r="1732" spans="4:6" x14ac:dyDescent="0.25">
      <c r="D1732" s="3" t="s">
        <v>3711</v>
      </c>
      <c r="E1732" s="4" t="s">
        <v>3712</v>
      </c>
      <c r="F1732" s="4">
        <v>15484</v>
      </c>
    </row>
    <row r="1733" spans="4:6" x14ac:dyDescent="0.25">
      <c r="D1733" s="3" t="s">
        <v>3713</v>
      </c>
      <c r="E1733" s="4" t="s">
        <v>3714</v>
      </c>
      <c r="F1733" s="4">
        <v>15484</v>
      </c>
    </row>
    <row r="1734" spans="4:6" x14ac:dyDescent="0.25">
      <c r="D1734" s="3" t="s">
        <v>3715</v>
      </c>
      <c r="E1734" s="4" t="s">
        <v>3716</v>
      </c>
      <c r="F1734" s="4">
        <v>15485</v>
      </c>
    </row>
    <row r="1735" spans="4:6" x14ac:dyDescent="0.25">
      <c r="D1735" s="3" t="s">
        <v>3717</v>
      </c>
      <c r="E1735" s="4" t="s">
        <v>3718</v>
      </c>
      <c r="F1735" s="4">
        <v>15485</v>
      </c>
    </row>
    <row r="1736" spans="4:6" x14ac:dyDescent="0.25">
      <c r="D1736" s="3" t="s">
        <v>3719</v>
      </c>
      <c r="E1736" s="4" t="s">
        <v>3720</v>
      </c>
      <c r="F1736" s="4">
        <v>15485</v>
      </c>
    </row>
    <row r="1737" spans="4:6" x14ac:dyDescent="0.25">
      <c r="D1737" s="3" t="s">
        <v>3721</v>
      </c>
      <c r="E1737" s="4" t="s">
        <v>3722</v>
      </c>
      <c r="F1737" s="4">
        <v>15486</v>
      </c>
    </row>
    <row r="1738" spans="4:6" x14ac:dyDescent="0.25">
      <c r="D1738" s="3" t="s">
        <v>3723</v>
      </c>
      <c r="E1738" s="4" t="s">
        <v>3724</v>
      </c>
      <c r="F1738" s="4">
        <v>15486</v>
      </c>
    </row>
    <row r="1739" spans="4:6" x14ac:dyDescent="0.25">
      <c r="D1739" s="3" t="s">
        <v>3725</v>
      </c>
      <c r="E1739" s="4" t="s">
        <v>3726</v>
      </c>
      <c r="F1739" s="4">
        <v>15486</v>
      </c>
    </row>
    <row r="1740" spans="4:6" x14ac:dyDescent="0.25">
      <c r="D1740" s="3" t="s">
        <v>3727</v>
      </c>
      <c r="E1740" s="4" t="s">
        <v>3728</v>
      </c>
      <c r="F1740" s="4">
        <v>15487</v>
      </c>
    </row>
    <row r="1741" spans="4:6" x14ac:dyDescent="0.25">
      <c r="D1741" s="3" t="s">
        <v>3729</v>
      </c>
      <c r="E1741" s="4" t="s">
        <v>3730</v>
      </c>
      <c r="F1741" s="4">
        <v>15487</v>
      </c>
    </row>
    <row r="1742" spans="4:6" x14ac:dyDescent="0.25">
      <c r="D1742" s="3" t="s">
        <v>3731</v>
      </c>
      <c r="E1742" s="4" t="s">
        <v>3732</v>
      </c>
      <c r="F1742" s="4">
        <v>15487</v>
      </c>
    </row>
    <row r="1743" spans="4:6" x14ac:dyDescent="0.25">
      <c r="D1743" s="3" t="s">
        <v>3733</v>
      </c>
      <c r="E1743" s="4" t="s">
        <v>3734</v>
      </c>
      <c r="F1743" s="4">
        <v>15488</v>
      </c>
    </row>
    <row r="1744" spans="4:6" x14ac:dyDescent="0.25">
      <c r="D1744" s="3" t="s">
        <v>3735</v>
      </c>
      <c r="E1744" s="4" t="s">
        <v>3736</v>
      </c>
      <c r="F1744" s="4">
        <v>15488</v>
      </c>
    </row>
    <row r="1745" spans="4:6" x14ac:dyDescent="0.25">
      <c r="D1745" s="3" t="s">
        <v>3737</v>
      </c>
      <c r="E1745" s="4" t="s">
        <v>3738</v>
      </c>
      <c r="F1745" s="4">
        <v>15488</v>
      </c>
    </row>
    <row r="1746" spans="4:6" x14ac:dyDescent="0.25">
      <c r="D1746" s="3" t="s">
        <v>3739</v>
      </c>
      <c r="E1746" s="4" t="s">
        <v>3740</v>
      </c>
      <c r="F1746" s="4">
        <v>15489</v>
      </c>
    </row>
    <row r="1747" spans="4:6" x14ac:dyDescent="0.25">
      <c r="D1747" s="3" t="s">
        <v>3741</v>
      </c>
      <c r="E1747" s="4" t="s">
        <v>3742</v>
      </c>
      <c r="F1747" s="4">
        <v>15489</v>
      </c>
    </row>
    <row r="1748" spans="4:6" x14ac:dyDescent="0.25">
      <c r="D1748" s="3" t="s">
        <v>3743</v>
      </c>
      <c r="E1748" s="4" t="s">
        <v>3744</v>
      </c>
      <c r="F1748" s="4">
        <v>15489</v>
      </c>
    </row>
    <row r="1749" spans="4:6" x14ac:dyDescent="0.25">
      <c r="D1749" s="3" t="s">
        <v>3745</v>
      </c>
      <c r="E1749" s="4" t="s">
        <v>3746</v>
      </c>
      <c r="F1749" s="4">
        <v>15490</v>
      </c>
    </row>
    <row r="1750" spans="4:6" x14ac:dyDescent="0.25">
      <c r="D1750" s="3" t="s">
        <v>3747</v>
      </c>
      <c r="E1750" s="4" t="s">
        <v>3748</v>
      </c>
      <c r="F1750" s="4">
        <v>15490</v>
      </c>
    </row>
    <row r="1751" spans="4:6" x14ac:dyDescent="0.25">
      <c r="D1751" s="3" t="s">
        <v>3749</v>
      </c>
      <c r="E1751" s="4" t="s">
        <v>3750</v>
      </c>
      <c r="F1751" s="4">
        <v>15490</v>
      </c>
    </row>
    <row r="1752" spans="4:6" x14ac:dyDescent="0.25">
      <c r="D1752" s="3" t="s">
        <v>3751</v>
      </c>
      <c r="E1752" s="4" t="s">
        <v>3752</v>
      </c>
      <c r="F1752" s="4">
        <v>15491</v>
      </c>
    </row>
    <row r="1753" spans="4:6" x14ac:dyDescent="0.25">
      <c r="D1753" s="3" t="s">
        <v>3753</v>
      </c>
      <c r="E1753" s="4" t="s">
        <v>3754</v>
      </c>
      <c r="F1753" s="4">
        <v>15491</v>
      </c>
    </row>
    <row r="1754" spans="4:6" x14ac:dyDescent="0.25">
      <c r="D1754" s="3" t="s">
        <v>3755</v>
      </c>
      <c r="E1754" s="4" t="s">
        <v>3756</v>
      </c>
      <c r="F1754" s="4">
        <v>15491</v>
      </c>
    </row>
    <row r="1755" spans="4:6" x14ac:dyDescent="0.25">
      <c r="D1755" s="3" t="s">
        <v>3757</v>
      </c>
      <c r="E1755" s="4" t="s">
        <v>3758</v>
      </c>
      <c r="F1755" s="4">
        <v>15492</v>
      </c>
    </row>
    <row r="1756" spans="4:6" x14ac:dyDescent="0.25">
      <c r="D1756" s="3" t="s">
        <v>3759</v>
      </c>
      <c r="E1756" s="4" t="s">
        <v>3760</v>
      </c>
      <c r="F1756" s="4">
        <v>15492</v>
      </c>
    </row>
    <row r="1757" spans="4:6" x14ac:dyDescent="0.25">
      <c r="D1757" s="3" t="s">
        <v>3761</v>
      </c>
      <c r="E1757" s="4" t="s">
        <v>3762</v>
      </c>
      <c r="F1757" s="4">
        <v>15492</v>
      </c>
    </row>
    <row r="1758" spans="4:6" x14ac:dyDescent="0.25">
      <c r="D1758" s="3" t="s">
        <v>3763</v>
      </c>
      <c r="E1758" s="4" t="s">
        <v>3764</v>
      </c>
      <c r="F1758" s="4">
        <v>15493</v>
      </c>
    </row>
    <row r="1759" spans="4:6" x14ac:dyDescent="0.25">
      <c r="D1759" s="3" t="s">
        <v>3765</v>
      </c>
      <c r="E1759" s="4" t="s">
        <v>3766</v>
      </c>
      <c r="F1759" s="4">
        <v>15494</v>
      </c>
    </row>
    <row r="1760" spans="4:6" x14ac:dyDescent="0.25">
      <c r="D1760" s="3" t="s">
        <v>3767</v>
      </c>
      <c r="E1760" s="4" t="s">
        <v>3768</v>
      </c>
      <c r="F1760" s="4">
        <v>15494</v>
      </c>
    </row>
    <row r="1761" spans="4:6" x14ac:dyDescent="0.25">
      <c r="D1761" s="3" t="s">
        <v>3769</v>
      </c>
      <c r="E1761" s="4" t="s">
        <v>3770</v>
      </c>
      <c r="F1761" s="4">
        <v>15494</v>
      </c>
    </row>
    <row r="1762" spans="4:6" x14ac:dyDescent="0.25">
      <c r="D1762" s="3" t="s">
        <v>3771</v>
      </c>
      <c r="E1762" s="4" t="s">
        <v>3772</v>
      </c>
      <c r="F1762" s="4">
        <v>15495</v>
      </c>
    </row>
    <row r="1763" spans="4:6" x14ac:dyDescent="0.25">
      <c r="D1763" s="3" t="s">
        <v>3773</v>
      </c>
      <c r="E1763" s="4" t="s">
        <v>3774</v>
      </c>
      <c r="F1763" s="4">
        <v>15495</v>
      </c>
    </row>
    <row r="1764" spans="4:6" x14ac:dyDescent="0.25">
      <c r="D1764" s="3" t="s">
        <v>3775</v>
      </c>
      <c r="E1764" s="4" t="s">
        <v>3776</v>
      </c>
      <c r="F1764" s="4">
        <v>15495</v>
      </c>
    </row>
    <row r="1765" spans="4:6" x14ac:dyDescent="0.25">
      <c r="D1765" s="3" t="s">
        <v>161</v>
      </c>
      <c r="E1765" s="4" t="s">
        <v>3777</v>
      </c>
      <c r="F1765" s="4">
        <v>15496</v>
      </c>
    </row>
    <row r="1766" spans="4:6" x14ac:dyDescent="0.25">
      <c r="D1766" s="3" t="s">
        <v>162</v>
      </c>
      <c r="E1766" s="4" t="s">
        <v>3778</v>
      </c>
      <c r="F1766" s="4">
        <v>15496</v>
      </c>
    </row>
    <row r="1767" spans="4:6" x14ac:dyDescent="0.25">
      <c r="D1767" s="3" t="s">
        <v>163</v>
      </c>
      <c r="E1767" s="4" t="s">
        <v>3779</v>
      </c>
      <c r="F1767" s="4">
        <v>15496</v>
      </c>
    </row>
    <row r="1768" spans="4:6" x14ac:dyDescent="0.25">
      <c r="D1768" s="3" t="s">
        <v>3780</v>
      </c>
      <c r="E1768" s="4" t="s">
        <v>3781</v>
      </c>
      <c r="F1768" s="4">
        <v>15497</v>
      </c>
    </row>
    <row r="1769" spans="4:6" x14ac:dyDescent="0.25">
      <c r="D1769" s="3" t="s">
        <v>3782</v>
      </c>
      <c r="E1769" s="4" t="s">
        <v>3783</v>
      </c>
      <c r="F1769" s="4">
        <v>15497</v>
      </c>
    </row>
    <row r="1770" spans="4:6" x14ac:dyDescent="0.25">
      <c r="D1770" s="3" t="s">
        <v>3784</v>
      </c>
      <c r="E1770" s="4" t="s">
        <v>3785</v>
      </c>
      <c r="F1770" s="4">
        <v>15497</v>
      </c>
    </row>
    <row r="1771" spans="4:6" x14ac:dyDescent="0.25">
      <c r="D1771" s="3" t="s">
        <v>3786</v>
      </c>
      <c r="E1771" s="4" t="s">
        <v>3787</v>
      </c>
      <c r="F1771" s="4">
        <v>15498</v>
      </c>
    </row>
    <row r="1772" spans="4:6" x14ac:dyDescent="0.25">
      <c r="D1772" s="3" t="s">
        <v>3788</v>
      </c>
      <c r="E1772" s="4" t="s">
        <v>3789</v>
      </c>
      <c r="F1772" s="4">
        <v>15498</v>
      </c>
    </row>
    <row r="1773" spans="4:6" x14ac:dyDescent="0.25">
      <c r="D1773" s="3" t="s">
        <v>3790</v>
      </c>
      <c r="E1773" s="4" t="s">
        <v>3791</v>
      </c>
      <c r="F1773" s="4">
        <v>15498</v>
      </c>
    </row>
    <row r="1774" spans="4:6" x14ac:dyDescent="0.25">
      <c r="D1774" s="3" t="s">
        <v>3792</v>
      </c>
      <c r="E1774" s="4" t="s">
        <v>3793</v>
      </c>
      <c r="F1774" s="4">
        <v>15499</v>
      </c>
    </row>
    <row r="1775" spans="4:6" x14ac:dyDescent="0.25">
      <c r="D1775" s="3" t="s">
        <v>3794</v>
      </c>
      <c r="E1775" s="4" t="s">
        <v>3795</v>
      </c>
      <c r="F1775" s="4">
        <v>15499</v>
      </c>
    </row>
    <row r="1776" spans="4:6" x14ac:dyDescent="0.25">
      <c r="D1776" s="3" t="s">
        <v>3796</v>
      </c>
      <c r="E1776" s="4" t="s">
        <v>3797</v>
      </c>
      <c r="F1776" s="4">
        <v>15499</v>
      </c>
    </row>
    <row r="1777" spans="4:6" x14ac:dyDescent="0.25">
      <c r="D1777" s="3" t="s">
        <v>3798</v>
      </c>
      <c r="E1777" s="4" t="s">
        <v>3799</v>
      </c>
      <c r="F1777" s="4">
        <v>15500</v>
      </c>
    </row>
    <row r="1778" spans="4:6" x14ac:dyDescent="0.25">
      <c r="D1778" s="3" t="s">
        <v>3800</v>
      </c>
      <c r="E1778" s="4" t="s">
        <v>3801</v>
      </c>
      <c r="F1778" s="4">
        <v>15500</v>
      </c>
    </row>
    <row r="1779" spans="4:6" x14ac:dyDescent="0.25">
      <c r="D1779" s="3" t="s">
        <v>3802</v>
      </c>
      <c r="E1779" s="4" t="s">
        <v>3803</v>
      </c>
      <c r="F1779" s="4">
        <v>15500</v>
      </c>
    </row>
    <row r="1780" spans="4:6" x14ac:dyDescent="0.25">
      <c r="D1780" s="3" t="s">
        <v>3804</v>
      </c>
      <c r="E1780" s="4" t="s">
        <v>3805</v>
      </c>
      <c r="F1780" s="4">
        <v>15501</v>
      </c>
    </row>
    <row r="1781" spans="4:6" x14ac:dyDescent="0.25">
      <c r="D1781" s="3" t="s">
        <v>3806</v>
      </c>
      <c r="E1781" s="4" t="s">
        <v>3807</v>
      </c>
      <c r="F1781" s="4">
        <v>15501</v>
      </c>
    </row>
    <row r="1782" spans="4:6" x14ac:dyDescent="0.25">
      <c r="D1782" s="3" t="s">
        <v>3808</v>
      </c>
      <c r="E1782" s="4" t="s">
        <v>3809</v>
      </c>
      <c r="F1782" s="4">
        <v>15501</v>
      </c>
    </row>
    <row r="1783" spans="4:6" x14ac:dyDescent="0.25">
      <c r="D1783" s="3" t="s">
        <v>3810</v>
      </c>
      <c r="E1783" s="4" t="s">
        <v>3811</v>
      </c>
      <c r="F1783" s="4">
        <v>15502</v>
      </c>
    </row>
    <row r="1784" spans="4:6" x14ac:dyDescent="0.25">
      <c r="D1784" s="3" t="s">
        <v>3812</v>
      </c>
      <c r="E1784" s="4" t="s">
        <v>3813</v>
      </c>
      <c r="F1784" s="4">
        <v>15502</v>
      </c>
    </row>
    <row r="1785" spans="4:6" x14ac:dyDescent="0.25">
      <c r="D1785" s="3" t="s">
        <v>3814</v>
      </c>
      <c r="E1785" s="4" t="s">
        <v>3815</v>
      </c>
      <c r="F1785" s="4">
        <v>15502</v>
      </c>
    </row>
    <row r="1786" spans="4:6" x14ac:dyDescent="0.25">
      <c r="D1786" s="3" t="s">
        <v>3816</v>
      </c>
      <c r="E1786" s="4" t="s">
        <v>3817</v>
      </c>
      <c r="F1786" s="4">
        <v>15503</v>
      </c>
    </row>
    <row r="1787" spans="4:6" x14ac:dyDescent="0.25">
      <c r="D1787" s="3" t="s">
        <v>3818</v>
      </c>
      <c r="E1787" s="4" t="s">
        <v>3819</v>
      </c>
      <c r="F1787" s="4">
        <v>15503</v>
      </c>
    </row>
    <row r="1788" spans="4:6" x14ac:dyDescent="0.25">
      <c r="D1788" s="3" t="s">
        <v>3820</v>
      </c>
      <c r="E1788" s="4" t="s">
        <v>3821</v>
      </c>
      <c r="F1788" s="4">
        <v>15503</v>
      </c>
    </row>
    <row r="1789" spans="4:6" x14ac:dyDescent="0.25">
      <c r="D1789" s="3" t="s">
        <v>3822</v>
      </c>
      <c r="E1789" s="4" t="s">
        <v>3823</v>
      </c>
      <c r="F1789" s="4">
        <v>15504</v>
      </c>
    </row>
    <row r="1790" spans="4:6" x14ac:dyDescent="0.25">
      <c r="D1790" s="3" t="s">
        <v>3824</v>
      </c>
      <c r="E1790" s="4" t="s">
        <v>3825</v>
      </c>
      <c r="F1790" s="4">
        <v>15504</v>
      </c>
    </row>
    <row r="1791" spans="4:6" x14ac:dyDescent="0.25">
      <c r="D1791" s="3" t="s">
        <v>3826</v>
      </c>
      <c r="E1791" s="4" t="s">
        <v>3827</v>
      </c>
      <c r="F1791" s="4">
        <v>15504</v>
      </c>
    </row>
    <row r="1792" spans="4:6" x14ac:dyDescent="0.25">
      <c r="D1792" s="3" t="s">
        <v>3828</v>
      </c>
      <c r="E1792" s="4" t="s">
        <v>3829</v>
      </c>
      <c r="F1792" s="4">
        <v>15505</v>
      </c>
    </row>
    <row r="1793" spans="4:6" x14ac:dyDescent="0.25">
      <c r="D1793" s="3" t="s">
        <v>3830</v>
      </c>
      <c r="E1793" s="4" t="s">
        <v>3831</v>
      </c>
      <c r="F1793" s="4">
        <v>15505</v>
      </c>
    </row>
    <row r="1794" spans="4:6" x14ac:dyDescent="0.25">
      <c r="D1794" s="3" t="s">
        <v>3832</v>
      </c>
      <c r="E1794" s="4" t="s">
        <v>3833</v>
      </c>
      <c r="F1794" s="4">
        <v>15505</v>
      </c>
    </row>
    <row r="1795" spans="4:6" x14ac:dyDescent="0.25">
      <c r="D1795" s="3" t="s">
        <v>3834</v>
      </c>
      <c r="E1795" s="4" t="s">
        <v>3835</v>
      </c>
      <c r="F1795" s="4">
        <v>15506</v>
      </c>
    </row>
    <row r="1796" spans="4:6" x14ac:dyDescent="0.25">
      <c r="D1796" s="3" t="s">
        <v>3836</v>
      </c>
      <c r="E1796" s="4" t="s">
        <v>3837</v>
      </c>
      <c r="F1796" s="4">
        <v>15506</v>
      </c>
    </row>
    <row r="1797" spans="4:6" x14ac:dyDescent="0.25">
      <c r="D1797" s="3" t="s">
        <v>3838</v>
      </c>
      <c r="E1797" s="4" t="s">
        <v>3839</v>
      </c>
      <c r="F1797" s="4">
        <v>15506</v>
      </c>
    </row>
    <row r="1798" spans="4:6" x14ac:dyDescent="0.25">
      <c r="D1798" s="3" t="s">
        <v>3840</v>
      </c>
      <c r="E1798" s="4" t="s">
        <v>3841</v>
      </c>
      <c r="F1798" s="4">
        <v>15507</v>
      </c>
    </row>
    <row r="1799" spans="4:6" x14ac:dyDescent="0.25">
      <c r="D1799" s="3" t="s">
        <v>3842</v>
      </c>
      <c r="E1799" s="4" t="s">
        <v>3843</v>
      </c>
      <c r="F1799" s="4">
        <v>15507</v>
      </c>
    </row>
    <row r="1800" spans="4:6" x14ac:dyDescent="0.25">
      <c r="D1800" s="3" t="s">
        <v>3844</v>
      </c>
      <c r="E1800" s="4" t="s">
        <v>3845</v>
      </c>
      <c r="F1800" s="4">
        <v>15507</v>
      </c>
    </row>
    <row r="1801" spans="4:6" x14ac:dyDescent="0.25">
      <c r="D1801" s="3" t="s">
        <v>3846</v>
      </c>
      <c r="E1801" s="4" t="s">
        <v>3847</v>
      </c>
      <c r="F1801" s="4">
        <v>15508</v>
      </c>
    </row>
    <row r="1802" spans="4:6" x14ac:dyDescent="0.25">
      <c r="D1802" s="3" t="s">
        <v>3848</v>
      </c>
      <c r="E1802" s="4" t="s">
        <v>3849</v>
      </c>
      <c r="F1802" s="4">
        <v>15508</v>
      </c>
    </row>
    <row r="1803" spans="4:6" x14ac:dyDescent="0.25">
      <c r="D1803" s="3" t="s">
        <v>3850</v>
      </c>
      <c r="E1803" s="4" t="s">
        <v>3851</v>
      </c>
      <c r="F1803" s="4">
        <v>15508</v>
      </c>
    </row>
    <row r="1804" spans="4:6" x14ac:dyDescent="0.25">
      <c r="D1804" s="3" t="s">
        <v>3852</v>
      </c>
      <c r="E1804" s="4" t="s">
        <v>3853</v>
      </c>
      <c r="F1804" s="4">
        <v>15509</v>
      </c>
    </row>
    <row r="1805" spans="4:6" x14ac:dyDescent="0.25">
      <c r="D1805" s="3" t="s">
        <v>3854</v>
      </c>
      <c r="E1805" s="4" t="s">
        <v>3855</v>
      </c>
      <c r="F1805" s="4">
        <v>15509</v>
      </c>
    </row>
    <row r="1806" spans="4:6" x14ac:dyDescent="0.25">
      <c r="D1806" s="3" t="s">
        <v>3856</v>
      </c>
      <c r="E1806" s="4" t="s">
        <v>3857</v>
      </c>
      <c r="F1806" s="4">
        <v>15509</v>
      </c>
    </row>
    <row r="1807" spans="4:6" x14ac:dyDescent="0.25">
      <c r="D1807" s="3" t="s">
        <v>3858</v>
      </c>
      <c r="E1807" s="4" t="s">
        <v>3859</v>
      </c>
      <c r="F1807" s="4">
        <v>15510</v>
      </c>
    </row>
    <row r="1808" spans="4:6" x14ac:dyDescent="0.25">
      <c r="D1808" s="3" t="s">
        <v>3860</v>
      </c>
      <c r="E1808" s="4" t="s">
        <v>3861</v>
      </c>
      <c r="F1808" s="4">
        <v>15510</v>
      </c>
    </row>
    <row r="1809" spans="4:6" x14ac:dyDescent="0.25">
      <c r="D1809" s="3" t="s">
        <v>3862</v>
      </c>
      <c r="E1809" s="4" t="s">
        <v>3863</v>
      </c>
      <c r="F1809" s="4">
        <v>15510</v>
      </c>
    </row>
    <row r="1810" spans="4:6" x14ac:dyDescent="0.25">
      <c r="D1810" s="3" t="s">
        <v>3864</v>
      </c>
      <c r="E1810" s="4" t="s">
        <v>3865</v>
      </c>
      <c r="F1810" s="4">
        <v>15511</v>
      </c>
    </row>
    <row r="1811" spans="4:6" x14ac:dyDescent="0.25">
      <c r="D1811" s="3" t="s">
        <v>3866</v>
      </c>
      <c r="E1811" s="4" t="s">
        <v>3867</v>
      </c>
      <c r="F1811" s="4">
        <v>15511</v>
      </c>
    </row>
    <row r="1812" spans="4:6" x14ac:dyDescent="0.25">
      <c r="D1812" s="3" t="s">
        <v>3868</v>
      </c>
      <c r="E1812" s="4" t="s">
        <v>3869</v>
      </c>
      <c r="F1812" s="4">
        <v>15511</v>
      </c>
    </row>
    <row r="1813" spans="4:6" x14ac:dyDescent="0.25">
      <c r="D1813" s="3" t="s">
        <v>3870</v>
      </c>
      <c r="E1813" s="4" t="s">
        <v>3871</v>
      </c>
      <c r="F1813" s="4">
        <v>15512</v>
      </c>
    </row>
    <row r="1814" spans="4:6" x14ac:dyDescent="0.25">
      <c r="D1814" s="3" t="s">
        <v>3872</v>
      </c>
      <c r="E1814" s="4" t="s">
        <v>3873</v>
      </c>
      <c r="F1814" s="4">
        <v>15512</v>
      </c>
    </row>
    <row r="1815" spans="4:6" x14ac:dyDescent="0.25">
      <c r="D1815" s="3" t="s">
        <v>3874</v>
      </c>
      <c r="E1815" s="4" t="s">
        <v>3875</v>
      </c>
      <c r="F1815" s="4">
        <v>15512</v>
      </c>
    </row>
    <row r="1816" spans="4:6" x14ac:dyDescent="0.25">
      <c r="D1816" s="3" t="s">
        <v>3876</v>
      </c>
      <c r="E1816" s="4" t="s">
        <v>3877</v>
      </c>
      <c r="F1816" s="4">
        <v>15513</v>
      </c>
    </row>
    <row r="1817" spans="4:6" x14ac:dyDescent="0.25">
      <c r="D1817" s="3" t="s">
        <v>3878</v>
      </c>
      <c r="E1817" s="4" t="s">
        <v>3879</v>
      </c>
      <c r="F1817" s="4">
        <v>15513</v>
      </c>
    </row>
    <row r="1818" spans="4:6" x14ac:dyDescent="0.25">
      <c r="D1818" s="3" t="s">
        <v>3880</v>
      </c>
      <c r="E1818" s="4" t="s">
        <v>3881</v>
      </c>
      <c r="F1818" s="4">
        <v>15513</v>
      </c>
    </row>
    <row r="1819" spans="4:6" x14ac:dyDescent="0.25">
      <c r="D1819" s="3" t="s">
        <v>164</v>
      </c>
      <c r="E1819" s="4" t="s">
        <v>3882</v>
      </c>
      <c r="F1819" s="4">
        <v>15514</v>
      </c>
    </row>
    <row r="1820" spans="4:6" x14ac:dyDescent="0.25">
      <c r="D1820" s="3" t="s">
        <v>165</v>
      </c>
      <c r="E1820" s="4" t="s">
        <v>3883</v>
      </c>
      <c r="F1820" s="4">
        <v>15514</v>
      </c>
    </row>
    <row r="1821" spans="4:6" x14ac:dyDescent="0.25">
      <c r="D1821" s="3" t="s">
        <v>166</v>
      </c>
      <c r="E1821" s="4" t="s">
        <v>3884</v>
      </c>
      <c r="F1821" s="4">
        <v>15514</v>
      </c>
    </row>
    <row r="1822" spans="4:6" x14ac:dyDescent="0.25">
      <c r="D1822" s="3" t="s">
        <v>158</v>
      </c>
      <c r="E1822" s="4" t="s">
        <v>3885</v>
      </c>
      <c r="F1822" s="4">
        <v>15516</v>
      </c>
    </row>
    <row r="1823" spans="4:6" x14ac:dyDescent="0.25">
      <c r="D1823" s="3" t="s">
        <v>159</v>
      </c>
      <c r="E1823" s="4" t="s">
        <v>3886</v>
      </c>
      <c r="F1823" s="4">
        <v>15516</v>
      </c>
    </row>
    <row r="1824" spans="4:6" x14ac:dyDescent="0.25">
      <c r="D1824" s="3" t="s">
        <v>160</v>
      </c>
      <c r="E1824" s="4" t="s">
        <v>3887</v>
      </c>
      <c r="F1824" s="4">
        <v>15516</v>
      </c>
    </row>
    <row r="1825" spans="4:6" x14ac:dyDescent="0.25">
      <c r="D1825" s="3" t="s">
        <v>3888</v>
      </c>
      <c r="E1825" s="4" t="s">
        <v>3889</v>
      </c>
      <c r="F1825" s="4">
        <v>15518</v>
      </c>
    </row>
    <row r="1826" spans="4:6" x14ac:dyDescent="0.25">
      <c r="D1826" s="3" t="s">
        <v>3890</v>
      </c>
      <c r="E1826" s="4" t="s">
        <v>3891</v>
      </c>
      <c r="F1826" s="4">
        <v>15518</v>
      </c>
    </row>
    <row r="1827" spans="4:6" x14ac:dyDescent="0.25">
      <c r="D1827" s="3" t="s">
        <v>3892</v>
      </c>
      <c r="E1827" s="4" t="s">
        <v>3893</v>
      </c>
      <c r="F1827" s="4">
        <v>15518</v>
      </c>
    </row>
    <row r="1828" spans="4:6" x14ac:dyDescent="0.25">
      <c r="D1828" s="3" t="s">
        <v>3894</v>
      </c>
      <c r="E1828" s="4" t="s">
        <v>3895</v>
      </c>
      <c r="F1828" s="4">
        <v>15519</v>
      </c>
    </row>
    <row r="1829" spans="4:6" x14ac:dyDescent="0.25">
      <c r="D1829" s="3" t="s">
        <v>3896</v>
      </c>
      <c r="E1829" s="4" t="s">
        <v>3897</v>
      </c>
      <c r="F1829" s="4">
        <v>15519</v>
      </c>
    </row>
    <row r="1830" spans="4:6" x14ac:dyDescent="0.25">
      <c r="D1830" s="3" t="s">
        <v>3898</v>
      </c>
      <c r="E1830" s="4" t="s">
        <v>3899</v>
      </c>
      <c r="F1830" s="4">
        <v>15519</v>
      </c>
    </row>
    <row r="1831" spans="4:6" x14ac:dyDescent="0.25">
      <c r="D1831" s="3" t="s">
        <v>3900</v>
      </c>
      <c r="E1831" s="4" t="s">
        <v>3901</v>
      </c>
      <c r="F1831" s="4">
        <v>15520</v>
      </c>
    </row>
    <row r="1832" spans="4:6" x14ac:dyDescent="0.25">
      <c r="D1832" s="3" t="s">
        <v>3902</v>
      </c>
      <c r="E1832" s="4" t="s">
        <v>3903</v>
      </c>
      <c r="F1832" s="4">
        <v>15520</v>
      </c>
    </row>
    <row r="1833" spans="4:6" x14ac:dyDescent="0.25">
      <c r="D1833" s="3" t="s">
        <v>3904</v>
      </c>
      <c r="E1833" s="4" t="s">
        <v>3905</v>
      </c>
      <c r="F1833" s="4">
        <v>15520</v>
      </c>
    </row>
    <row r="1834" spans="4:6" x14ac:dyDescent="0.25">
      <c r="D1834" s="3" t="s">
        <v>3906</v>
      </c>
      <c r="E1834" s="4" t="s">
        <v>3907</v>
      </c>
      <c r="F1834" s="4">
        <v>15521</v>
      </c>
    </row>
    <row r="1835" spans="4:6" x14ac:dyDescent="0.25">
      <c r="D1835" s="3" t="s">
        <v>3908</v>
      </c>
      <c r="E1835" s="4" t="s">
        <v>3909</v>
      </c>
      <c r="F1835" s="4">
        <v>15521</v>
      </c>
    </row>
    <row r="1836" spans="4:6" x14ac:dyDescent="0.25">
      <c r="D1836" s="3" t="s">
        <v>3910</v>
      </c>
      <c r="E1836" s="4" t="s">
        <v>3911</v>
      </c>
      <c r="F1836" s="4">
        <v>15522</v>
      </c>
    </row>
    <row r="1837" spans="4:6" x14ac:dyDescent="0.25">
      <c r="D1837" s="3" t="s">
        <v>3912</v>
      </c>
      <c r="E1837" s="4" t="s">
        <v>3913</v>
      </c>
      <c r="F1837" s="4">
        <v>15522</v>
      </c>
    </row>
    <row r="1838" spans="4:6" x14ac:dyDescent="0.25">
      <c r="D1838" s="3" t="s">
        <v>3914</v>
      </c>
      <c r="E1838" s="4" t="s">
        <v>3915</v>
      </c>
      <c r="F1838" s="4">
        <v>15522</v>
      </c>
    </row>
    <row r="1839" spans="4:6" x14ac:dyDescent="0.25">
      <c r="D1839" s="3" t="s">
        <v>3916</v>
      </c>
      <c r="E1839" s="4" t="s">
        <v>3917</v>
      </c>
      <c r="F1839" s="4">
        <v>15523</v>
      </c>
    </row>
    <row r="1840" spans="4:6" x14ac:dyDescent="0.25">
      <c r="D1840" s="3" t="s">
        <v>3918</v>
      </c>
      <c r="E1840" s="4" t="s">
        <v>3919</v>
      </c>
      <c r="F1840" s="4">
        <v>15523</v>
      </c>
    </row>
    <row r="1841" spans="4:6" x14ac:dyDescent="0.25">
      <c r="D1841" s="3" t="s">
        <v>3920</v>
      </c>
      <c r="E1841" s="4" t="s">
        <v>3921</v>
      </c>
      <c r="F1841" s="4">
        <v>15523</v>
      </c>
    </row>
    <row r="1842" spans="4:6" x14ac:dyDescent="0.25">
      <c r="D1842" s="3" t="s">
        <v>3922</v>
      </c>
      <c r="E1842" s="4" t="s">
        <v>3923</v>
      </c>
      <c r="F1842" s="4">
        <v>15524</v>
      </c>
    </row>
    <row r="1843" spans="4:6" x14ac:dyDescent="0.25">
      <c r="D1843" s="3" t="s">
        <v>3924</v>
      </c>
      <c r="E1843" s="4" t="s">
        <v>3925</v>
      </c>
      <c r="F1843" s="4">
        <v>15524</v>
      </c>
    </row>
    <row r="1844" spans="4:6" x14ac:dyDescent="0.25">
      <c r="D1844" s="3" t="s">
        <v>3926</v>
      </c>
      <c r="E1844" s="4" t="s">
        <v>3927</v>
      </c>
      <c r="F1844" s="4">
        <v>15525</v>
      </c>
    </row>
    <row r="1845" spans="4:6" x14ac:dyDescent="0.25">
      <c r="D1845" s="3" t="s">
        <v>3928</v>
      </c>
      <c r="E1845" s="4" t="s">
        <v>3929</v>
      </c>
      <c r="F1845" s="4">
        <v>15525</v>
      </c>
    </row>
    <row r="1846" spans="4:6" x14ac:dyDescent="0.25">
      <c r="D1846" s="3" t="s">
        <v>3930</v>
      </c>
      <c r="E1846" s="4" t="s">
        <v>3931</v>
      </c>
      <c r="F1846" s="4">
        <v>15526</v>
      </c>
    </row>
    <row r="1847" spans="4:6" x14ac:dyDescent="0.25">
      <c r="D1847" s="3" t="s">
        <v>3932</v>
      </c>
      <c r="E1847" s="4" t="s">
        <v>3933</v>
      </c>
      <c r="F1847" s="4">
        <v>15526</v>
      </c>
    </row>
    <row r="1848" spans="4:6" x14ac:dyDescent="0.25">
      <c r="D1848" s="3" t="s">
        <v>3934</v>
      </c>
      <c r="E1848" s="4" t="s">
        <v>3935</v>
      </c>
      <c r="F1848" s="4">
        <v>15526</v>
      </c>
    </row>
    <row r="1849" spans="4:6" x14ac:dyDescent="0.25">
      <c r="D1849" s="3" t="s">
        <v>3936</v>
      </c>
      <c r="E1849" s="4" t="s">
        <v>3937</v>
      </c>
      <c r="F1849" s="4">
        <v>15527</v>
      </c>
    </row>
    <row r="1850" spans="4:6" x14ac:dyDescent="0.25">
      <c r="D1850" s="3" t="s">
        <v>3938</v>
      </c>
      <c r="E1850" s="4" t="s">
        <v>3939</v>
      </c>
      <c r="F1850" s="4">
        <v>15527</v>
      </c>
    </row>
    <row r="1851" spans="4:6" x14ac:dyDescent="0.25">
      <c r="D1851" s="3" t="s">
        <v>3940</v>
      </c>
      <c r="E1851" s="4" t="s">
        <v>3941</v>
      </c>
      <c r="F1851" s="4">
        <v>15527</v>
      </c>
    </row>
    <row r="1852" spans="4:6" x14ac:dyDescent="0.25">
      <c r="D1852" s="3" t="s">
        <v>3942</v>
      </c>
      <c r="E1852" s="4" t="s">
        <v>3943</v>
      </c>
      <c r="F1852" s="4">
        <v>15528</v>
      </c>
    </row>
    <row r="1853" spans="4:6" x14ac:dyDescent="0.25">
      <c r="D1853" s="3" t="s">
        <v>3944</v>
      </c>
      <c r="E1853" s="4" t="s">
        <v>3945</v>
      </c>
      <c r="F1853" s="4">
        <v>15528</v>
      </c>
    </row>
    <row r="1854" spans="4:6" x14ac:dyDescent="0.25">
      <c r="D1854" s="3" t="s">
        <v>3946</v>
      </c>
      <c r="E1854" s="4" t="s">
        <v>3947</v>
      </c>
      <c r="F1854" s="4">
        <v>15528</v>
      </c>
    </row>
    <row r="1855" spans="4:6" x14ac:dyDescent="0.25">
      <c r="D1855" s="3" t="s">
        <v>3948</v>
      </c>
      <c r="E1855" s="4" t="s">
        <v>3949</v>
      </c>
      <c r="F1855" s="4">
        <v>15529</v>
      </c>
    </row>
    <row r="1856" spans="4:6" x14ac:dyDescent="0.25">
      <c r="D1856" s="3" t="s">
        <v>3950</v>
      </c>
      <c r="E1856" s="4" t="s">
        <v>3951</v>
      </c>
      <c r="F1856" s="4">
        <v>15530</v>
      </c>
    </row>
    <row r="1857" spans="4:6" x14ac:dyDescent="0.25">
      <c r="D1857" s="3" t="s">
        <v>3952</v>
      </c>
      <c r="E1857" s="4" t="s">
        <v>3953</v>
      </c>
      <c r="F1857" s="4">
        <v>15531</v>
      </c>
    </row>
    <row r="1858" spans="4:6" x14ac:dyDescent="0.25">
      <c r="D1858" s="3" t="s">
        <v>3954</v>
      </c>
      <c r="E1858" s="4" t="s">
        <v>3955</v>
      </c>
      <c r="F1858" s="4">
        <v>15532</v>
      </c>
    </row>
    <row r="1859" spans="4:6" x14ac:dyDescent="0.25">
      <c r="D1859" s="3" t="s">
        <v>3956</v>
      </c>
      <c r="E1859" s="4" t="s">
        <v>3957</v>
      </c>
      <c r="F1859" s="4">
        <v>15532</v>
      </c>
    </row>
    <row r="1860" spans="4:6" x14ac:dyDescent="0.25">
      <c r="D1860" s="3" t="s">
        <v>3958</v>
      </c>
      <c r="E1860" s="4" t="s">
        <v>3959</v>
      </c>
      <c r="F1860" s="4">
        <v>15532</v>
      </c>
    </row>
    <row r="1861" spans="4:6" x14ac:dyDescent="0.25">
      <c r="D1861" s="3" t="s">
        <v>3960</v>
      </c>
      <c r="E1861" s="4" t="s">
        <v>3961</v>
      </c>
      <c r="F1861" s="4">
        <v>15532</v>
      </c>
    </row>
    <row r="1862" spans="4:6" x14ac:dyDescent="0.25">
      <c r="D1862" s="3" t="s">
        <v>3962</v>
      </c>
      <c r="E1862" s="4" t="s">
        <v>3963</v>
      </c>
      <c r="F1862" s="4">
        <v>15533</v>
      </c>
    </row>
    <row r="1863" spans="4:6" x14ac:dyDescent="0.25">
      <c r="D1863" s="3" t="s">
        <v>3964</v>
      </c>
      <c r="E1863" s="4" t="s">
        <v>3965</v>
      </c>
      <c r="F1863" s="4">
        <v>15534</v>
      </c>
    </row>
    <row r="1864" spans="4:6" x14ac:dyDescent="0.25">
      <c r="D1864" s="3" t="s">
        <v>3966</v>
      </c>
      <c r="E1864" s="4" t="s">
        <v>3967</v>
      </c>
      <c r="F1864" s="4">
        <v>15535</v>
      </c>
    </row>
    <row r="1865" spans="4:6" x14ac:dyDescent="0.25">
      <c r="D1865" s="3" t="s">
        <v>3968</v>
      </c>
      <c r="E1865" s="4" t="s">
        <v>3969</v>
      </c>
      <c r="F1865" s="4">
        <v>15535</v>
      </c>
    </row>
    <row r="1866" spans="4:6" x14ac:dyDescent="0.25">
      <c r="D1866" s="3" t="s">
        <v>3970</v>
      </c>
      <c r="E1866" s="4" t="s">
        <v>3971</v>
      </c>
      <c r="F1866" s="4">
        <v>15536</v>
      </c>
    </row>
    <row r="1867" spans="4:6" x14ac:dyDescent="0.25">
      <c r="D1867" s="3" t="s">
        <v>3972</v>
      </c>
      <c r="E1867" s="4" t="s">
        <v>3973</v>
      </c>
      <c r="F1867" s="4">
        <v>15537</v>
      </c>
    </row>
    <row r="1868" spans="4:6" x14ac:dyDescent="0.25">
      <c r="D1868" s="3" t="s">
        <v>3974</v>
      </c>
      <c r="E1868" s="4" t="s">
        <v>3975</v>
      </c>
      <c r="F1868" s="4">
        <v>15537</v>
      </c>
    </row>
    <row r="1869" spans="4:6" x14ac:dyDescent="0.25">
      <c r="D1869" s="3" t="s">
        <v>3976</v>
      </c>
      <c r="E1869" s="4" t="s">
        <v>3977</v>
      </c>
      <c r="F1869" s="4">
        <v>15538</v>
      </c>
    </row>
    <row r="1870" spans="4:6" x14ac:dyDescent="0.25">
      <c r="D1870" s="3" t="s">
        <v>3978</v>
      </c>
      <c r="E1870" s="4" t="s">
        <v>3979</v>
      </c>
      <c r="F1870" s="4">
        <v>15539</v>
      </c>
    </row>
    <row r="1871" spans="4:6" x14ac:dyDescent="0.25">
      <c r="D1871" s="3" t="s">
        <v>3980</v>
      </c>
      <c r="E1871" s="4" t="s">
        <v>3981</v>
      </c>
      <c r="F1871" s="4">
        <v>15540</v>
      </c>
    </row>
    <row r="1872" spans="4:6" x14ac:dyDescent="0.25">
      <c r="D1872" s="3" t="s">
        <v>3982</v>
      </c>
      <c r="E1872" s="4" t="s">
        <v>3983</v>
      </c>
      <c r="F1872" s="4">
        <v>15540</v>
      </c>
    </row>
    <row r="1873" spans="4:6" x14ac:dyDescent="0.25">
      <c r="D1873" s="3" t="s">
        <v>3984</v>
      </c>
      <c r="E1873" s="4" t="s">
        <v>3985</v>
      </c>
      <c r="F1873" s="4">
        <v>15541</v>
      </c>
    </row>
    <row r="1874" spans="4:6" x14ac:dyDescent="0.25">
      <c r="D1874" s="3" t="s">
        <v>3986</v>
      </c>
      <c r="E1874" s="4" t="s">
        <v>3987</v>
      </c>
      <c r="F1874" s="4">
        <v>15541</v>
      </c>
    </row>
    <row r="1875" spans="4:6" x14ac:dyDescent="0.25">
      <c r="D1875" s="3" t="s">
        <v>3988</v>
      </c>
      <c r="E1875" s="4" t="s">
        <v>3989</v>
      </c>
      <c r="F1875" s="4">
        <v>15541</v>
      </c>
    </row>
    <row r="1876" spans="4:6" x14ac:dyDescent="0.25">
      <c r="D1876" s="3" t="s">
        <v>3990</v>
      </c>
      <c r="E1876" s="4" t="s">
        <v>3991</v>
      </c>
      <c r="F1876" s="4">
        <v>15541</v>
      </c>
    </row>
    <row r="1877" spans="4:6" x14ac:dyDescent="0.25">
      <c r="D1877" s="3" t="s">
        <v>3992</v>
      </c>
      <c r="E1877" s="4" t="s">
        <v>3993</v>
      </c>
      <c r="F1877" s="4">
        <v>15541</v>
      </c>
    </row>
    <row r="1878" spans="4:6" x14ac:dyDescent="0.25">
      <c r="D1878" s="3" t="s">
        <v>3994</v>
      </c>
      <c r="E1878" s="4" t="s">
        <v>3995</v>
      </c>
      <c r="F1878" s="4">
        <v>15542</v>
      </c>
    </row>
    <row r="1879" spans="4:6" x14ac:dyDescent="0.25">
      <c r="D1879" s="3" t="s">
        <v>3996</v>
      </c>
      <c r="E1879" s="4" t="s">
        <v>3997</v>
      </c>
      <c r="F1879" s="4">
        <v>15542</v>
      </c>
    </row>
    <row r="1880" spans="4:6" x14ac:dyDescent="0.25">
      <c r="D1880" s="3" t="s">
        <v>3998</v>
      </c>
      <c r="E1880" s="4" t="s">
        <v>3999</v>
      </c>
      <c r="F1880" s="4">
        <v>15543</v>
      </c>
    </row>
    <row r="1881" spans="4:6" x14ac:dyDescent="0.25">
      <c r="D1881" s="3" t="s">
        <v>4000</v>
      </c>
      <c r="E1881" s="4" t="s">
        <v>4001</v>
      </c>
      <c r="F1881" s="4">
        <v>15543</v>
      </c>
    </row>
    <row r="1882" spans="4:6" x14ac:dyDescent="0.25">
      <c r="D1882" s="3" t="s">
        <v>4002</v>
      </c>
      <c r="E1882" s="4" t="s">
        <v>4003</v>
      </c>
      <c r="F1882" s="4">
        <v>15544</v>
      </c>
    </row>
    <row r="1883" spans="4:6" x14ac:dyDescent="0.25">
      <c r="D1883" s="3" t="s">
        <v>4004</v>
      </c>
      <c r="E1883" s="4" t="s">
        <v>4005</v>
      </c>
      <c r="F1883" s="4">
        <v>15544</v>
      </c>
    </row>
    <row r="1884" spans="4:6" x14ac:dyDescent="0.25">
      <c r="D1884" s="3" t="s">
        <v>4006</v>
      </c>
      <c r="E1884" s="4" t="s">
        <v>4007</v>
      </c>
      <c r="F1884" s="4">
        <v>15544</v>
      </c>
    </row>
    <row r="1885" spans="4:6" x14ac:dyDescent="0.25">
      <c r="D1885" s="3" t="s">
        <v>4008</v>
      </c>
      <c r="E1885" s="4" t="s">
        <v>4009</v>
      </c>
      <c r="F1885" s="4">
        <v>15544</v>
      </c>
    </row>
    <row r="1886" spans="4:6" x14ac:dyDescent="0.25">
      <c r="D1886" s="3" t="s">
        <v>4010</v>
      </c>
      <c r="E1886" s="4" t="s">
        <v>4011</v>
      </c>
      <c r="F1886" s="4">
        <v>15545</v>
      </c>
    </row>
    <row r="1887" spans="4:6" x14ac:dyDescent="0.25">
      <c r="D1887" s="3" t="s">
        <v>4012</v>
      </c>
      <c r="E1887" s="4" t="s">
        <v>4013</v>
      </c>
      <c r="F1887" s="4">
        <v>15545</v>
      </c>
    </row>
    <row r="1888" spans="4:6" x14ac:dyDescent="0.25">
      <c r="D1888" s="3" t="s">
        <v>4014</v>
      </c>
      <c r="E1888" s="4" t="s">
        <v>4015</v>
      </c>
      <c r="F1888" s="4">
        <v>15545</v>
      </c>
    </row>
    <row r="1889" spans="4:6" x14ac:dyDescent="0.25">
      <c r="D1889" s="3" t="s">
        <v>4016</v>
      </c>
      <c r="E1889" s="4" t="s">
        <v>4017</v>
      </c>
      <c r="F1889" s="4">
        <v>15546</v>
      </c>
    </row>
    <row r="1890" spans="4:6" x14ac:dyDescent="0.25">
      <c r="D1890" s="3" t="s">
        <v>4018</v>
      </c>
      <c r="E1890" s="4" t="s">
        <v>4019</v>
      </c>
      <c r="F1890" s="4">
        <v>15546</v>
      </c>
    </row>
    <row r="1891" spans="4:6" x14ac:dyDescent="0.25">
      <c r="D1891" s="3" t="s">
        <v>4020</v>
      </c>
      <c r="E1891" s="4" t="s">
        <v>4021</v>
      </c>
      <c r="F1891" s="4">
        <v>15547</v>
      </c>
    </row>
    <row r="1892" spans="4:6" x14ac:dyDescent="0.25">
      <c r="D1892" s="3" t="s">
        <v>4022</v>
      </c>
      <c r="E1892" s="4" t="s">
        <v>4023</v>
      </c>
      <c r="F1892" s="4">
        <v>15547</v>
      </c>
    </row>
    <row r="1893" spans="4:6" x14ac:dyDescent="0.25">
      <c r="D1893" s="3" t="s">
        <v>4024</v>
      </c>
      <c r="E1893" s="4" t="s">
        <v>4025</v>
      </c>
      <c r="F1893" s="4">
        <v>15548</v>
      </c>
    </row>
    <row r="1894" spans="4:6" x14ac:dyDescent="0.25">
      <c r="D1894" s="3" t="s">
        <v>4026</v>
      </c>
      <c r="E1894" s="4" t="s">
        <v>4027</v>
      </c>
      <c r="F1894" s="4">
        <v>15548</v>
      </c>
    </row>
    <row r="1895" spans="4:6" x14ac:dyDescent="0.25">
      <c r="D1895" s="3" t="s">
        <v>4028</v>
      </c>
      <c r="E1895" s="4" t="s">
        <v>4029</v>
      </c>
      <c r="F1895" s="4">
        <v>15549</v>
      </c>
    </row>
    <row r="1896" spans="4:6" x14ac:dyDescent="0.25">
      <c r="D1896" s="3" t="s">
        <v>4030</v>
      </c>
      <c r="E1896" s="4" t="s">
        <v>4031</v>
      </c>
      <c r="F1896" s="4">
        <v>15549</v>
      </c>
    </row>
    <row r="1897" spans="4:6" x14ac:dyDescent="0.25">
      <c r="D1897" s="3" t="s">
        <v>4032</v>
      </c>
      <c r="E1897" s="4" t="s">
        <v>4033</v>
      </c>
      <c r="F1897" s="4">
        <v>15549</v>
      </c>
    </row>
    <row r="1898" spans="4:6" x14ac:dyDescent="0.25">
      <c r="D1898" s="3" t="s">
        <v>4034</v>
      </c>
      <c r="E1898" s="4" t="s">
        <v>4035</v>
      </c>
      <c r="F1898" s="4">
        <v>15550</v>
      </c>
    </row>
    <row r="1899" spans="4:6" x14ac:dyDescent="0.25">
      <c r="D1899" s="3" t="s">
        <v>4036</v>
      </c>
      <c r="E1899" s="4" t="s">
        <v>4037</v>
      </c>
      <c r="F1899" s="4">
        <v>15550</v>
      </c>
    </row>
    <row r="1900" spans="4:6" x14ac:dyDescent="0.25">
      <c r="D1900" s="3" t="s">
        <v>4038</v>
      </c>
      <c r="E1900" s="4" t="s">
        <v>4039</v>
      </c>
      <c r="F1900" s="4">
        <v>15551</v>
      </c>
    </row>
    <row r="1901" spans="4:6" x14ac:dyDescent="0.25">
      <c r="D1901" s="3" t="s">
        <v>4040</v>
      </c>
      <c r="E1901" s="4" t="s">
        <v>4041</v>
      </c>
      <c r="F1901" s="4">
        <v>15551</v>
      </c>
    </row>
    <row r="1902" spans="4:6" x14ac:dyDescent="0.25">
      <c r="D1902" s="3" t="s">
        <v>4042</v>
      </c>
      <c r="E1902" s="4" t="s">
        <v>4043</v>
      </c>
      <c r="F1902" s="4">
        <v>15552</v>
      </c>
    </row>
    <row r="1903" spans="4:6" x14ac:dyDescent="0.25">
      <c r="D1903" s="3" t="s">
        <v>4044</v>
      </c>
      <c r="E1903" s="4" t="s">
        <v>4045</v>
      </c>
      <c r="F1903" s="4">
        <v>15553</v>
      </c>
    </row>
    <row r="1904" spans="4:6" x14ac:dyDescent="0.25">
      <c r="D1904" s="3" t="s">
        <v>4046</v>
      </c>
      <c r="E1904" s="4" t="s">
        <v>4047</v>
      </c>
      <c r="F1904" s="4">
        <v>15553</v>
      </c>
    </row>
    <row r="1905" spans="4:6" x14ac:dyDescent="0.25">
      <c r="D1905" s="3" t="s">
        <v>4048</v>
      </c>
      <c r="E1905" s="4" t="s">
        <v>4049</v>
      </c>
      <c r="F1905" s="4">
        <v>15554</v>
      </c>
    </row>
    <row r="1906" spans="4:6" x14ac:dyDescent="0.25">
      <c r="D1906" s="3" t="s">
        <v>4050</v>
      </c>
      <c r="E1906" s="4" t="s">
        <v>4051</v>
      </c>
      <c r="F1906" s="4">
        <v>15555</v>
      </c>
    </row>
    <row r="1907" spans="4:6" x14ac:dyDescent="0.25">
      <c r="D1907" s="3" t="s">
        <v>4052</v>
      </c>
      <c r="E1907" s="4" t="s">
        <v>4053</v>
      </c>
      <c r="F1907" s="4">
        <v>15556</v>
      </c>
    </row>
    <row r="1908" spans="4:6" x14ac:dyDescent="0.25">
      <c r="D1908" s="3" t="s">
        <v>4054</v>
      </c>
      <c r="E1908" s="4" t="s">
        <v>4055</v>
      </c>
      <c r="F1908" s="4">
        <v>15556</v>
      </c>
    </row>
    <row r="1909" spans="4:6" x14ac:dyDescent="0.25">
      <c r="D1909" s="3" t="s">
        <v>4056</v>
      </c>
      <c r="E1909" s="4" t="s">
        <v>4057</v>
      </c>
      <c r="F1909" s="4">
        <v>15557</v>
      </c>
    </row>
    <row r="1910" spans="4:6" x14ac:dyDescent="0.25">
      <c r="D1910" s="3" t="s">
        <v>4058</v>
      </c>
      <c r="E1910" s="4" t="s">
        <v>4059</v>
      </c>
      <c r="F1910" s="4">
        <v>15557</v>
      </c>
    </row>
    <row r="1911" spans="4:6" x14ac:dyDescent="0.25">
      <c r="D1911" s="3" t="s">
        <v>4060</v>
      </c>
      <c r="E1911" s="4" t="s">
        <v>4061</v>
      </c>
      <c r="F1911" s="4">
        <v>15558</v>
      </c>
    </row>
    <row r="1912" spans="4:6" x14ac:dyDescent="0.25">
      <c r="D1912" s="3" t="s">
        <v>4062</v>
      </c>
      <c r="E1912" s="4" t="s">
        <v>4063</v>
      </c>
      <c r="F1912" s="4">
        <v>15558</v>
      </c>
    </row>
    <row r="1913" spans="4:6" x14ac:dyDescent="0.25">
      <c r="D1913" s="3" t="s">
        <v>4064</v>
      </c>
      <c r="E1913" s="4" t="s">
        <v>4065</v>
      </c>
      <c r="F1913" s="4">
        <v>15559</v>
      </c>
    </row>
    <row r="1914" spans="4:6" x14ac:dyDescent="0.25">
      <c r="D1914" s="3" t="s">
        <v>4066</v>
      </c>
      <c r="E1914" s="4" t="s">
        <v>4067</v>
      </c>
      <c r="F1914" s="4">
        <v>15559</v>
      </c>
    </row>
    <row r="1915" spans="4:6" x14ac:dyDescent="0.25">
      <c r="D1915" s="3" t="s">
        <v>4068</v>
      </c>
      <c r="E1915" s="4" t="s">
        <v>4069</v>
      </c>
      <c r="F1915" s="4">
        <v>15560</v>
      </c>
    </row>
    <row r="1916" spans="4:6" x14ac:dyDescent="0.25">
      <c r="D1916" s="3" t="s">
        <v>4070</v>
      </c>
      <c r="E1916" s="4" t="s">
        <v>4071</v>
      </c>
      <c r="F1916" s="4">
        <v>15560</v>
      </c>
    </row>
    <row r="1917" spans="4:6" x14ac:dyDescent="0.25">
      <c r="D1917" s="3" t="s">
        <v>4072</v>
      </c>
      <c r="E1917" s="4" t="s">
        <v>4073</v>
      </c>
      <c r="F1917" s="4">
        <v>15560</v>
      </c>
    </row>
    <row r="1918" spans="4:6" x14ac:dyDescent="0.25">
      <c r="D1918" s="3" t="s">
        <v>4074</v>
      </c>
      <c r="E1918" s="4" t="s">
        <v>4075</v>
      </c>
      <c r="F1918" s="4">
        <v>15561</v>
      </c>
    </row>
    <row r="1919" spans="4:6" x14ac:dyDescent="0.25">
      <c r="D1919" s="3" t="s">
        <v>4076</v>
      </c>
      <c r="E1919" s="4" t="s">
        <v>4077</v>
      </c>
      <c r="F1919" s="4">
        <v>15562</v>
      </c>
    </row>
    <row r="1920" spans="4:6" x14ac:dyDescent="0.25">
      <c r="D1920" s="3" t="s">
        <v>4078</v>
      </c>
      <c r="E1920" s="4" t="s">
        <v>4079</v>
      </c>
      <c r="F1920" s="4">
        <v>15563</v>
      </c>
    </row>
    <row r="1921" spans="4:6" x14ac:dyDescent="0.25">
      <c r="D1921" s="3" t="s">
        <v>4080</v>
      </c>
      <c r="E1921" s="4" t="s">
        <v>4081</v>
      </c>
      <c r="F1921" s="4">
        <v>15563</v>
      </c>
    </row>
    <row r="1922" spans="4:6" x14ac:dyDescent="0.25">
      <c r="D1922" s="3" t="s">
        <v>4082</v>
      </c>
      <c r="E1922" s="4" t="s">
        <v>4083</v>
      </c>
      <c r="F1922" s="4">
        <v>15564</v>
      </c>
    </row>
    <row r="1923" spans="4:6" x14ac:dyDescent="0.25">
      <c r="D1923" s="3" t="s">
        <v>4084</v>
      </c>
      <c r="E1923" s="4" t="s">
        <v>4085</v>
      </c>
      <c r="F1923" s="4">
        <v>15565</v>
      </c>
    </row>
    <row r="1924" spans="4:6" x14ac:dyDescent="0.25">
      <c r="D1924" s="3" t="s">
        <v>4086</v>
      </c>
      <c r="E1924" s="4" t="s">
        <v>4087</v>
      </c>
      <c r="F1924" s="4">
        <v>15565</v>
      </c>
    </row>
    <row r="1925" spans="4:6" x14ac:dyDescent="0.25">
      <c r="D1925" s="3" t="s">
        <v>4088</v>
      </c>
      <c r="E1925" s="4" t="s">
        <v>4089</v>
      </c>
      <c r="F1925" s="4">
        <v>15566</v>
      </c>
    </row>
    <row r="1926" spans="4:6" x14ac:dyDescent="0.25">
      <c r="D1926" s="3" t="s">
        <v>4090</v>
      </c>
      <c r="E1926" s="4" t="s">
        <v>4091</v>
      </c>
      <c r="F1926" s="4">
        <v>15566</v>
      </c>
    </row>
    <row r="1927" spans="4:6" x14ac:dyDescent="0.25">
      <c r="D1927" s="3" t="s">
        <v>4092</v>
      </c>
      <c r="E1927" s="4" t="s">
        <v>4093</v>
      </c>
      <c r="F1927" s="4">
        <v>15567</v>
      </c>
    </row>
    <row r="1928" spans="4:6" x14ac:dyDescent="0.25">
      <c r="D1928" s="3" t="s">
        <v>4094</v>
      </c>
      <c r="E1928" s="4" t="s">
        <v>4095</v>
      </c>
      <c r="F1928" s="4">
        <v>15567</v>
      </c>
    </row>
    <row r="1929" spans="4:6" x14ac:dyDescent="0.25">
      <c r="D1929" s="3" t="s">
        <v>4096</v>
      </c>
      <c r="E1929" s="4" t="s">
        <v>4097</v>
      </c>
      <c r="F1929" s="4">
        <v>15568</v>
      </c>
    </row>
    <row r="1930" spans="4:6" x14ac:dyDescent="0.25">
      <c r="D1930" s="3" t="s">
        <v>4098</v>
      </c>
      <c r="E1930" s="4" t="s">
        <v>4099</v>
      </c>
      <c r="F1930" s="4">
        <v>15568</v>
      </c>
    </row>
    <row r="1931" spans="4:6" x14ac:dyDescent="0.25">
      <c r="D1931" s="3" t="s">
        <v>4100</v>
      </c>
      <c r="E1931" s="4" t="s">
        <v>4101</v>
      </c>
      <c r="F1931" s="4">
        <v>15569</v>
      </c>
    </row>
    <row r="1932" spans="4:6" x14ac:dyDescent="0.25">
      <c r="D1932" s="3" t="s">
        <v>4102</v>
      </c>
      <c r="E1932" s="4" t="s">
        <v>4103</v>
      </c>
      <c r="F1932" s="4">
        <v>15569</v>
      </c>
    </row>
    <row r="1933" spans="4:6" x14ac:dyDescent="0.25">
      <c r="D1933" s="3" t="s">
        <v>4104</v>
      </c>
      <c r="E1933" s="4" t="s">
        <v>4105</v>
      </c>
      <c r="F1933" s="4">
        <v>15570</v>
      </c>
    </row>
    <row r="1934" spans="4:6" x14ac:dyDescent="0.25">
      <c r="D1934" s="3" t="s">
        <v>4106</v>
      </c>
      <c r="E1934" s="4" t="s">
        <v>4107</v>
      </c>
      <c r="F1934" s="4">
        <v>15570</v>
      </c>
    </row>
    <row r="1935" spans="4:6" x14ac:dyDescent="0.25">
      <c r="D1935" s="3" t="s">
        <v>4108</v>
      </c>
      <c r="E1935" s="4" t="s">
        <v>4109</v>
      </c>
      <c r="F1935" s="4">
        <v>15571</v>
      </c>
    </row>
    <row r="1936" spans="4:6" x14ac:dyDescent="0.25">
      <c r="D1936" s="3" t="s">
        <v>4110</v>
      </c>
      <c r="E1936" s="4" t="s">
        <v>4111</v>
      </c>
      <c r="F1936" s="4">
        <v>15571</v>
      </c>
    </row>
    <row r="1937" spans="4:6" x14ac:dyDescent="0.25">
      <c r="D1937" s="3" t="s">
        <v>4112</v>
      </c>
      <c r="E1937" s="4" t="s">
        <v>4113</v>
      </c>
      <c r="F1937" s="4">
        <v>15572</v>
      </c>
    </row>
    <row r="1938" spans="4:6" x14ac:dyDescent="0.25">
      <c r="D1938" s="3" t="s">
        <v>4114</v>
      </c>
      <c r="E1938" s="4" t="s">
        <v>4115</v>
      </c>
      <c r="F1938" s="4">
        <v>15572</v>
      </c>
    </row>
    <row r="1939" spans="4:6" x14ac:dyDescent="0.25">
      <c r="D1939" s="3" t="s">
        <v>4116</v>
      </c>
      <c r="E1939" s="4" t="s">
        <v>4117</v>
      </c>
      <c r="F1939" s="4">
        <v>15573</v>
      </c>
    </row>
    <row r="1940" spans="4:6" x14ac:dyDescent="0.25">
      <c r="D1940" s="3" t="s">
        <v>4118</v>
      </c>
      <c r="E1940" s="4" t="s">
        <v>4119</v>
      </c>
      <c r="F1940" s="4">
        <v>15573</v>
      </c>
    </row>
    <row r="1941" spans="4:6" x14ac:dyDescent="0.25">
      <c r="D1941" s="3" t="s">
        <v>4120</v>
      </c>
      <c r="E1941" s="4" t="s">
        <v>4121</v>
      </c>
      <c r="F1941" s="4">
        <v>15574</v>
      </c>
    </row>
    <row r="1942" spans="4:6" x14ac:dyDescent="0.25">
      <c r="D1942" s="3" t="s">
        <v>4122</v>
      </c>
      <c r="E1942" s="4" t="s">
        <v>4123</v>
      </c>
      <c r="F1942" s="4">
        <v>15574</v>
      </c>
    </row>
    <row r="1943" spans="4:6" x14ac:dyDescent="0.25">
      <c r="D1943" s="3" t="s">
        <v>4124</v>
      </c>
      <c r="E1943" s="4" t="s">
        <v>4125</v>
      </c>
      <c r="F1943" s="4">
        <v>15575</v>
      </c>
    </row>
    <row r="1944" spans="4:6" x14ac:dyDescent="0.25">
      <c r="D1944" s="3" t="s">
        <v>4126</v>
      </c>
      <c r="E1944" s="4" t="s">
        <v>4127</v>
      </c>
      <c r="F1944" s="4">
        <v>15575</v>
      </c>
    </row>
    <row r="1945" spans="4:6" x14ac:dyDescent="0.25">
      <c r="D1945" s="3" t="s">
        <v>4128</v>
      </c>
      <c r="E1945" s="4" t="s">
        <v>4129</v>
      </c>
      <c r="F1945" s="4">
        <v>15576</v>
      </c>
    </row>
    <row r="1946" spans="4:6" x14ac:dyDescent="0.25">
      <c r="D1946" s="3" t="s">
        <v>4130</v>
      </c>
      <c r="E1946" s="4" t="s">
        <v>4131</v>
      </c>
      <c r="F1946" s="4">
        <v>15577</v>
      </c>
    </row>
    <row r="1947" spans="4:6" x14ac:dyDescent="0.25">
      <c r="D1947" s="3" t="s">
        <v>4132</v>
      </c>
      <c r="E1947" s="4" t="s">
        <v>4133</v>
      </c>
      <c r="F1947" s="4">
        <v>15577</v>
      </c>
    </row>
    <row r="1948" spans="4:6" x14ac:dyDescent="0.25">
      <c r="D1948" s="3" t="s">
        <v>152</v>
      </c>
      <c r="E1948" s="4" t="s">
        <v>4134</v>
      </c>
      <c r="F1948" s="4">
        <v>15578</v>
      </c>
    </row>
    <row r="1949" spans="4:6" x14ac:dyDescent="0.25">
      <c r="D1949" s="3" t="s">
        <v>153</v>
      </c>
      <c r="E1949" s="4" t="s">
        <v>4135</v>
      </c>
      <c r="F1949" s="4">
        <v>15578</v>
      </c>
    </row>
    <row r="1950" spans="4:6" x14ac:dyDescent="0.25">
      <c r="D1950" s="3" t="s">
        <v>154</v>
      </c>
      <c r="E1950" s="4" t="s">
        <v>4136</v>
      </c>
      <c r="F1950" s="4">
        <v>15578</v>
      </c>
    </row>
    <row r="1951" spans="4:6" x14ac:dyDescent="0.25">
      <c r="D1951" s="3" t="s">
        <v>155</v>
      </c>
      <c r="E1951" s="4" t="s">
        <v>4137</v>
      </c>
      <c r="F1951" s="4">
        <v>15579</v>
      </c>
    </row>
    <row r="1952" spans="4:6" x14ac:dyDescent="0.25">
      <c r="D1952" s="3" t="s">
        <v>156</v>
      </c>
      <c r="E1952" s="4" t="s">
        <v>4138</v>
      </c>
      <c r="F1952" s="4">
        <v>15579</v>
      </c>
    </row>
    <row r="1953" spans="4:6" x14ac:dyDescent="0.25">
      <c r="D1953" s="3" t="s">
        <v>157</v>
      </c>
      <c r="E1953" s="4" t="s">
        <v>4139</v>
      </c>
      <c r="F1953" s="4">
        <v>15579</v>
      </c>
    </row>
    <row r="1954" spans="4:6" x14ac:dyDescent="0.25">
      <c r="D1954" s="3" t="s">
        <v>4140</v>
      </c>
      <c r="E1954" s="4" t="s">
        <v>4141</v>
      </c>
      <c r="F1954" s="4">
        <v>15580</v>
      </c>
    </row>
    <row r="1955" spans="4:6" x14ac:dyDescent="0.25">
      <c r="D1955" s="3" t="s">
        <v>4142</v>
      </c>
      <c r="E1955" s="4" t="s">
        <v>4143</v>
      </c>
      <c r="F1955" s="4">
        <v>15580</v>
      </c>
    </row>
    <row r="1956" spans="4:6" x14ac:dyDescent="0.25">
      <c r="D1956" s="3" t="s">
        <v>4144</v>
      </c>
      <c r="E1956" s="4" t="s">
        <v>4145</v>
      </c>
      <c r="F1956" s="4">
        <v>15581</v>
      </c>
    </row>
    <row r="1957" spans="4:6" x14ac:dyDescent="0.25">
      <c r="D1957" s="3" t="s">
        <v>4146</v>
      </c>
      <c r="E1957" s="4" t="s">
        <v>4147</v>
      </c>
      <c r="F1957" s="4">
        <v>15581</v>
      </c>
    </row>
    <row r="1958" spans="4:6" x14ac:dyDescent="0.25">
      <c r="D1958" s="3" t="s">
        <v>4148</v>
      </c>
      <c r="E1958" s="4" t="s">
        <v>4149</v>
      </c>
      <c r="F1958" s="4">
        <v>15582</v>
      </c>
    </row>
    <row r="1959" spans="4:6" x14ac:dyDescent="0.25">
      <c r="D1959" s="3" t="s">
        <v>4150</v>
      </c>
      <c r="E1959" s="4" t="s">
        <v>4151</v>
      </c>
      <c r="F1959" s="4">
        <v>15582</v>
      </c>
    </row>
    <row r="1960" spans="4:6" x14ac:dyDescent="0.25">
      <c r="D1960" s="3" t="s">
        <v>4152</v>
      </c>
      <c r="E1960" s="4" t="s">
        <v>4153</v>
      </c>
      <c r="F1960" s="4">
        <v>15583</v>
      </c>
    </row>
    <row r="1961" spans="4:6" x14ac:dyDescent="0.25">
      <c r="D1961" s="3" t="s">
        <v>4154</v>
      </c>
      <c r="E1961" s="4" t="s">
        <v>4155</v>
      </c>
      <c r="F1961" s="4">
        <v>15583</v>
      </c>
    </row>
    <row r="1962" spans="4:6" x14ac:dyDescent="0.25">
      <c r="D1962" s="3" t="s">
        <v>4156</v>
      </c>
      <c r="E1962" s="4" t="s">
        <v>4157</v>
      </c>
      <c r="F1962" s="4">
        <v>15584</v>
      </c>
    </row>
    <row r="1963" spans="4:6" x14ac:dyDescent="0.25">
      <c r="D1963" s="3" t="s">
        <v>4158</v>
      </c>
      <c r="E1963" s="4" t="s">
        <v>4159</v>
      </c>
      <c r="F1963" s="4">
        <v>15584</v>
      </c>
    </row>
    <row r="1964" spans="4:6" x14ac:dyDescent="0.25">
      <c r="D1964" s="3" t="s">
        <v>4160</v>
      </c>
      <c r="E1964" s="4" t="s">
        <v>4161</v>
      </c>
      <c r="F1964" s="4">
        <v>15585</v>
      </c>
    </row>
    <row r="1965" spans="4:6" x14ac:dyDescent="0.25">
      <c r="D1965" s="3" t="s">
        <v>4162</v>
      </c>
      <c r="E1965" s="4" t="s">
        <v>4163</v>
      </c>
      <c r="F1965" s="4">
        <v>15586</v>
      </c>
    </row>
    <row r="1966" spans="4:6" x14ac:dyDescent="0.25">
      <c r="D1966" s="3" t="s">
        <v>4164</v>
      </c>
      <c r="E1966" s="4" t="s">
        <v>4165</v>
      </c>
      <c r="F1966" s="4">
        <v>15586</v>
      </c>
    </row>
    <row r="1967" spans="4:6" x14ac:dyDescent="0.25">
      <c r="D1967" s="3" t="s">
        <v>4166</v>
      </c>
      <c r="E1967" s="4" t="s">
        <v>4167</v>
      </c>
      <c r="F1967" s="4">
        <v>15587</v>
      </c>
    </row>
    <row r="1968" spans="4:6" x14ac:dyDescent="0.25">
      <c r="D1968" s="3" t="s">
        <v>4168</v>
      </c>
      <c r="E1968" s="4" t="s">
        <v>4169</v>
      </c>
      <c r="F1968" s="4">
        <v>15587</v>
      </c>
    </row>
    <row r="1969" spans="4:6" x14ac:dyDescent="0.25">
      <c r="D1969" s="3" t="s">
        <v>4170</v>
      </c>
      <c r="E1969" s="4" t="s">
        <v>4171</v>
      </c>
      <c r="F1969" s="4">
        <v>15588</v>
      </c>
    </row>
    <row r="1970" spans="4:6" x14ac:dyDescent="0.25">
      <c r="D1970" s="3" t="s">
        <v>4172</v>
      </c>
      <c r="E1970" s="4" t="s">
        <v>4173</v>
      </c>
      <c r="F1970" s="4">
        <v>15588</v>
      </c>
    </row>
    <row r="1971" spans="4:6" x14ac:dyDescent="0.25">
      <c r="D1971" s="3" t="s">
        <v>4174</v>
      </c>
      <c r="E1971" s="4" t="s">
        <v>4175</v>
      </c>
      <c r="F1971" s="4">
        <v>15589</v>
      </c>
    </row>
    <row r="1972" spans="4:6" x14ac:dyDescent="0.25">
      <c r="D1972" s="3" t="s">
        <v>4176</v>
      </c>
      <c r="E1972" s="4" t="s">
        <v>4177</v>
      </c>
      <c r="F1972" s="4">
        <v>15589</v>
      </c>
    </row>
    <row r="1973" spans="4:6" x14ac:dyDescent="0.25">
      <c r="D1973" s="3" t="s">
        <v>4178</v>
      </c>
      <c r="E1973" s="4" t="s">
        <v>4179</v>
      </c>
      <c r="F1973" s="4">
        <v>15589</v>
      </c>
    </row>
    <row r="1974" spans="4:6" x14ac:dyDescent="0.25">
      <c r="D1974" s="3" t="s">
        <v>4180</v>
      </c>
      <c r="E1974" s="4" t="s">
        <v>4181</v>
      </c>
      <c r="F1974" s="4">
        <v>15590</v>
      </c>
    </row>
    <row r="1975" spans="4:6" x14ac:dyDescent="0.25">
      <c r="D1975" s="3" t="s">
        <v>4182</v>
      </c>
      <c r="E1975" s="4" t="s">
        <v>4183</v>
      </c>
      <c r="F1975" s="4">
        <v>15590</v>
      </c>
    </row>
    <row r="1976" spans="4:6" x14ac:dyDescent="0.25">
      <c r="D1976" s="3" t="s">
        <v>4184</v>
      </c>
      <c r="E1976" s="4" t="s">
        <v>4185</v>
      </c>
      <c r="F1976" s="4">
        <v>15590</v>
      </c>
    </row>
    <row r="1977" spans="4:6" x14ac:dyDescent="0.25">
      <c r="D1977" s="3" t="s">
        <v>4186</v>
      </c>
      <c r="E1977" s="4" t="s">
        <v>4187</v>
      </c>
      <c r="F1977" s="4">
        <v>15591</v>
      </c>
    </row>
    <row r="1978" spans="4:6" x14ac:dyDescent="0.25">
      <c r="D1978" s="3" t="s">
        <v>4188</v>
      </c>
      <c r="E1978" s="4" t="s">
        <v>4189</v>
      </c>
      <c r="F1978" s="4">
        <v>15591</v>
      </c>
    </row>
    <row r="1979" spans="4:6" x14ac:dyDescent="0.25">
      <c r="D1979" s="3" t="s">
        <v>4190</v>
      </c>
      <c r="E1979" s="4" t="s">
        <v>4191</v>
      </c>
      <c r="F1979" s="4">
        <v>15591</v>
      </c>
    </row>
    <row r="1980" spans="4:6" x14ac:dyDescent="0.25">
      <c r="D1980" s="3" t="s">
        <v>280</v>
      </c>
      <c r="E1980" s="4" t="s">
        <v>4192</v>
      </c>
      <c r="F1980" s="4">
        <v>15592</v>
      </c>
    </row>
    <row r="1981" spans="4:6" x14ac:dyDescent="0.25">
      <c r="D1981" s="3" t="s">
        <v>281</v>
      </c>
      <c r="E1981" s="4" t="s">
        <v>4193</v>
      </c>
      <c r="F1981" s="4">
        <v>15592</v>
      </c>
    </row>
    <row r="1982" spans="4:6" x14ac:dyDescent="0.25">
      <c r="D1982" s="3" t="s">
        <v>4194</v>
      </c>
      <c r="E1982" s="4" t="s">
        <v>4195</v>
      </c>
      <c r="F1982" s="4">
        <v>15593</v>
      </c>
    </row>
    <row r="1983" spans="4:6" x14ac:dyDescent="0.25">
      <c r="D1983" s="3" t="s">
        <v>4196</v>
      </c>
      <c r="E1983" s="4" t="s">
        <v>4197</v>
      </c>
      <c r="F1983" s="4">
        <v>15593</v>
      </c>
    </row>
    <row r="1984" spans="4:6" x14ac:dyDescent="0.25">
      <c r="D1984" s="3" t="s">
        <v>4198</v>
      </c>
      <c r="E1984" s="4" t="s">
        <v>4199</v>
      </c>
      <c r="F1984" s="4">
        <v>15594</v>
      </c>
    </row>
    <row r="1985" spans="4:6" x14ac:dyDescent="0.25">
      <c r="D1985" s="3" t="s">
        <v>4200</v>
      </c>
      <c r="E1985" s="4" t="s">
        <v>4201</v>
      </c>
      <c r="F1985" s="4">
        <v>15594</v>
      </c>
    </row>
    <row r="1986" spans="4:6" x14ac:dyDescent="0.25">
      <c r="D1986" s="3" t="s">
        <v>4202</v>
      </c>
      <c r="E1986" s="4" t="s">
        <v>4203</v>
      </c>
      <c r="F1986" s="4">
        <v>15594</v>
      </c>
    </row>
    <row r="1987" spans="4:6" x14ac:dyDescent="0.25">
      <c r="D1987" s="3" t="s">
        <v>4204</v>
      </c>
      <c r="E1987" s="4" t="s">
        <v>4205</v>
      </c>
      <c r="F1987" s="4">
        <v>15594</v>
      </c>
    </row>
    <row r="1988" spans="4:6" x14ac:dyDescent="0.25">
      <c r="D1988" s="3" t="s">
        <v>4206</v>
      </c>
      <c r="E1988" s="4" t="s">
        <v>4207</v>
      </c>
      <c r="F1988" s="4">
        <v>15595</v>
      </c>
    </row>
    <row r="1989" spans="4:6" x14ac:dyDescent="0.25">
      <c r="D1989" s="3" t="s">
        <v>4208</v>
      </c>
      <c r="E1989" s="4" t="s">
        <v>4209</v>
      </c>
      <c r="F1989" s="4">
        <v>15595</v>
      </c>
    </row>
    <row r="1990" spans="4:6" x14ac:dyDescent="0.25">
      <c r="D1990" s="3" t="s">
        <v>4210</v>
      </c>
      <c r="E1990" s="4" t="s">
        <v>4211</v>
      </c>
      <c r="F1990" s="4">
        <v>15595</v>
      </c>
    </row>
    <row r="1991" spans="4:6" x14ac:dyDescent="0.25">
      <c r="D1991" s="3" t="s">
        <v>4212</v>
      </c>
      <c r="E1991" s="4" t="s">
        <v>4213</v>
      </c>
      <c r="F1991" s="4">
        <v>15596</v>
      </c>
    </row>
    <row r="1992" spans="4:6" x14ac:dyDescent="0.25">
      <c r="D1992" s="3" t="s">
        <v>4214</v>
      </c>
      <c r="E1992" s="4" t="s">
        <v>4215</v>
      </c>
      <c r="F1992" s="4">
        <v>15596</v>
      </c>
    </row>
    <row r="1993" spans="4:6" x14ac:dyDescent="0.25">
      <c r="D1993" s="3" t="s">
        <v>4216</v>
      </c>
      <c r="E1993" s="4" t="s">
        <v>4217</v>
      </c>
      <c r="F1993" s="4">
        <v>15596</v>
      </c>
    </row>
    <row r="1994" spans="4:6" x14ac:dyDescent="0.25">
      <c r="D1994" s="3" t="s">
        <v>4218</v>
      </c>
      <c r="E1994" s="4" t="s">
        <v>4219</v>
      </c>
      <c r="F1994" s="4">
        <v>15597</v>
      </c>
    </row>
    <row r="1995" spans="4:6" x14ac:dyDescent="0.25">
      <c r="D1995" s="3" t="s">
        <v>4220</v>
      </c>
      <c r="E1995" s="4" t="s">
        <v>4221</v>
      </c>
      <c r="F1995" s="4">
        <v>15597</v>
      </c>
    </row>
    <row r="1996" spans="4:6" x14ac:dyDescent="0.25">
      <c r="D1996" s="3" t="s">
        <v>4222</v>
      </c>
      <c r="E1996" s="4" t="s">
        <v>4223</v>
      </c>
      <c r="F1996" s="4">
        <v>15597</v>
      </c>
    </row>
    <row r="1997" spans="4:6" x14ac:dyDescent="0.25">
      <c r="D1997" s="3" t="s">
        <v>4224</v>
      </c>
      <c r="E1997" s="4" t="s">
        <v>4225</v>
      </c>
      <c r="F1997" s="4">
        <v>15598</v>
      </c>
    </row>
    <row r="1998" spans="4:6" x14ac:dyDescent="0.25">
      <c r="D1998" s="3" t="s">
        <v>4226</v>
      </c>
      <c r="E1998" s="4" t="s">
        <v>4227</v>
      </c>
      <c r="F1998" s="4">
        <v>15598</v>
      </c>
    </row>
    <row r="1999" spans="4:6" x14ac:dyDescent="0.25">
      <c r="D1999" s="3" t="s">
        <v>4228</v>
      </c>
      <c r="E1999" s="4" t="s">
        <v>4229</v>
      </c>
      <c r="F1999" s="4">
        <v>15598</v>
      </c>
    </row>
    <row r="2000" spans="4:6" x14ac:dyDescent="0.25">
      <c r="D2000" s="3" t="s">
        <v>4230</v>
      </c>
      <c r="E2000" s="4" t="s">
        <v>4231</v>
      </c>
      <c r="F2000" s="4">
        <v>15600</v>
      </c>
    </row>
    <row r="2001" spans="4:6" x14ac:dyDescent="0.25">
      <c r="D2001" s="3" t="s">
        <v>4232</v>
      </c>
      <c r="E2001" s="4" t="s">
        <v>4233</v>
      </c>
      <c r="F2001" s="4">
        <v>15600</v>
      </c>
    </row>
    <row r="2002" spans="4:6" x14ac:dyDescent="0.25">
      <c r="D2002" s="3" t="s">
        <v>4234</v>
      </c>
      <c r="E2002" s="4" t="s">
        <v>4235</v>
      </c>
      <c r="F2002" s="4">
        <v>15600</v>
      </c>
    </row>
    <row r="2003" spans="4:6" x14ac:dyDescent="0.25">
      <c r="D2003" s="3" t="s">
        <v>4236</v>
      </c>
      <c r="E2003" s="4" t="s">
        <v>4237</v>
      </c>
      <c r="F2003" s="4">
        <v>15603</v>
      </c>
    </row>
    <row r="2004" spans="4:6" x14ac:dyDescent="0.25">
      <c r="D2004" s="3" t="s">
        <v>4238</v>
      </c>
      <c r="E2004" s="4" t="s">
        <v>4239</v>
      </c>
      <c r="F2004" s="4">
        <v>15603</v>
      </c>
    </row>
    <row r="2005" spans="4:6" x14ac:dyDescent="0.25">
      <c r="D2005" s="3" t="s">
        <v>4240</v>
      </c>
      <c r="E2005" s="4" t="s">
        <v>4241</v>
      </c>
      <c r="F2005" s="4">
        <v>15603</v>
      </c>
    </row>
    <row r="2006" spans="4:6" x14ac:dyDescent="0.25">
      <c r="D2006" s="3" t="s">
        <v>4242</v>
      </c>
      <c r="E2006" s="4" t="s">
        <v>4243</v>
      </c>
      <c r="F2006" s="4">
        <v>15607</v>
      </c>
    </row>
    <row r="2007" spans="4:6" x14ac:dyDescent="0.25">
      <c r="D2007" s="3" t="s">
        <v>4244</v>
      </c>
      <c r="E2007" s="4" t="s">
        <v>4245</v>
      </c>
      <c r="F2007" s="4">
        <v>15607</v>
      </c>
    </row>
    <row r="2008" spans="4:6" x14ac:dyDescent="0.25">
      <c r="D2008" s="3" t="s">
        <v>4246</v>
      </c>
      <c r="E2008" s="4" t="s">
        <v>4247</v>
      </c>
      <c r="F2008" s="4">
        <v>15607</v>
      </c>
    </row>
    <row r="2009" spans="4:6" x14ac:dyDescent="0.25">
      <c r="D2009" s="3" t="s">
        <v>4248</v>
      </c>
      <c r="E2009" s="4" t="s">
        <v>4249</v>
      </c>
      <c r="F2009" s="4">
        <v>15610</v>
      </c>
    </row>
    <row r="2010" spans="4:6" x14ac:dyDescent="0.25">
      <c r="D2010" s="3" t="s">
        <v>4250</v>
      </c>
      <c r="E2010" s="4" t="s">
        <v>4251</v>
      </c>
      <c r="F2010" s="4">
        <v>15610</v>
      </c>
    </row>
    <row r="2011" spans="4:6" x14ac:dyDescent="0.25">
      <c r="D2011" s="3" t="s">
        <v>4252</v>
      </c>
      <c r="E2011" s="4" t="s">
        <v>4253</v>
      </c>
      <c r="F2011" s="4">
        <v>15611</v>
      </c>
    </row>
    <row r="2012" spans="4:6" x14ac:dyDescent="0.25">
      <c r="D2012" s="3" t="s">
        <v>4254</v>
      </c>
      <c r="E2012" s="4" t="s">
        <v>4255</v>
      </c>
      <c r="F2012" s="4">
        <v>15611</v>
      </c>
    </row>
    <row r="2013" spans="4:6" x14ac:dyDescent="0.25">
      <c r="D2013" s="3" t="s">
        <v>4256</v>
      </c>
      <c r="E2013" s="4" t="s">
        <v>4257</v>
      </c>
      <c r="F2013" s="4">
        <v>15611</v>
      </c>
    </row>
    <row r="2014" spans="4:6" x14ac:dyDescent="0.25">
      <c r="D2014" s="3" t="s">
        <v>4258</v>
      </c>
      <c r="E2014" s="4" t="s">
        <v>4259</v>
      </c>
      <c r="F2014" s="4">
        <v>15612</v>
      </c>
    </row>
    <row r="2015" spans="4:6" x14ac:dyDescent="0.25">
      <c r="D2015" s="3" t="s">
        <v>4260</v>
      </c>
      <c r="E2015" s="4" t="s">
        <v>4261</v>
      </c>
      <c r="F2015" s="4">
        <v>15612</v>
      </c>
    </row>
    <row r="2016" spans="4:6" x14ac:dyDescent="0.25">
      <c r="D2016" s="3" t="s">
        <v>4262</v>
      </c>
      <c r="E2016" s="4" t="s">
        <v>4263</v>
      </c>
      <c r="F2016" s="4">
        <v>15612</v>
      </c>
    </row>
    <row r="2017" spans="4:6" x14ac:dyDescent="0.25">
      <c r="D2017" s="3" t="s">
        <v>4264</v>
      </c>
      <c r="E2017" s="4" t="s">
        <v>4265</v>
      </c>
      <c r="F2017" s="4">
        <v>15613</v>
      </c>
    </row>
    <row r="2018" spans="4:6" x14ac:dyDescent="0.25">
      <c r="D2018" s="3" t="s">
        <v>4266</v>
      </c>
      <c r="E2018" s="4" t="s">
        <v>4267</v>
      </c>
      <c r="F2018" s="4">
        <v>15613</v>
      </c>
    </row>
    <row r="2019" spans="4:6" x14ac:dyDescent="0.25">
      <c r="D2019" s="3" t="s">
        <v>4268</v>
      </c>
      <c r="E2019" s="4" t="s">
        <v>4269</v>
      </c>
      <c r="F2019" s="4">
        <v>15613</v>
      </c>
    </row>
    <row r="2020" spans="4:6" x14ac:dyDescent="0.25">
      <c r="D2020" s="3" t="s">
        <v>4270</v>
      </c>
      <c r="E2020" s="4" t="s">
        <v>4271</v>
      </c>
      <c r="F2020" s="4">
        <v>15614</v>
      </c>
    </row>
    <row r="2021" spans="4:6" x14ac:dyDescent="0.25">
      <c r="D2021" s="3" t="s">
        <v>4272</v>
      </c>
      <c r="E2021" s="4" t="s">
        <v>4273</v>
      </c>
      <c r="F2021" s="4">
        <v>15614</v>
      </c>
    </row>
    <row r="2022" spans="4:6" x14ac:dyDescent="0.25">
      <c r="D2022" s="3" t="s">
        <v>4274</v>
      </c>
      <c r="E2022" s="4" t="s">
        <v>4275</v>
      </c>
      <c r="F2022" s="4">
        <v>15614</v>
      </c>
    </row>
    <row r="2023" spans="4:6" x14ac:dyDescent="0.25">
      <c r="D2023" s="3" t="s">
        <v>4276</v>
      </c>
      <c r="E2023" s="4" t="s">
        <v>4277</v>
      </c>
      <c r="F2023" s="4">
        <v>15615</v>
      </c>
    </row>
    <row r="2024" spans="4:6" x14ac:dyDescent="0.25">
      <c r="D2024" s="3" t="s">
        <v>4278</v>
      </c>
      <c r="E2024" s="4" t="s">
        <v>4279</v>
      </c>
      <c r="F2024" s="4">
        <v>15615</v>
      </c>
    </row>
    <row r="2025" spans="4:6" x14ac:dyDescent="0.25">
      <c r="D2025" s="3" t="s">
        <v>4280</v>
      </c>
      <c r="E2025" s="4" t="s">
        <v>4281</v>
      </c>
      <c r="F2025" s="4">
        <v>15615</v>
      </c>
    </row>
    <row r="2026" spans="4:6" x14ac:dyDescent="0.25">
      <c r="D2026" s="3" t="s">
        <v>4282</v>
      </c>
      <c r="E2026" s="4" t="s">
        <v>4283</v>
      </c>
      <c r="F2026" s="4">
        <v>238336</v>
      </c>
    </row>
    <row r="2027" spans="4:6" x14ac:dyDescent="0.25">
      <c r="D2027" s="3" t="s">
        <v>4284</v>
      </c>
      <c r="E2027" s="4" t="s">
        <v>4285</v>
      </c>
      <c r="F2027" s="4">
        <v>238336</v>
      </c>
    </row>
    <row r="2028" spans="4:6" x14ac:dyDescent="0.25">
      <c r="D2028" s="3" t="s">
        <v>4286</v>
      </c>
      <c r="E2028" s="4" t="s">
        <v>4287</v>
      </c>
      <c r="F2028" s="4">
        <v>238336</v>
      </c>
    </row>
    <row r="2029" spans="4:6" x14ac:dyDescent="0.25">
      <c r="D2029" s="3" t="s">
        <v>4288</v>
      </c>
      <c r="E2029" s="4" t="s">
        <v>4289</v>
      </c>
      <c r="F2029" s="4">
        <v>238336</v>
      </c>
    </row>
    <row r="2030" spans="4:6" x14ac:dyDescent="0.25">
      <c r="D2030" s="3" t="s">
        <v>4290</v>
      </c>
      <c r="E2030" s="4" t="s">
        <v>4291</v>
      </c>
      <c r="F2030" s="4">
        <v>238336</v>
      </c>
    </row>
    <row r="2031" spans="4:6" x14ac:dyDescent="0.25">
      <c r="D2031" s="3" t="s">
        <v>4292</v>
      </c>
      <c r="E2031" s="4" t="s">
        <v>4293</v>
      </c>
      <c r="F2031" s="4">
        <v>238336</v>
      </c>
    </row>
    <row r="2032" spans="4:6" x14ac:dyDescent="0.25">
      <c r="D2032" s="3" t="s">
        <v>4294</v>
      </c>
      <c r="E2032" s="4" t="s">
        <v>4295</v>
      </c>
      <c r="F2032" s="4">
        <v>238336</v>
      </c>
    </row>
    <row r="2033" spans="4:6" x14ac:dyDescent="0.25">
      <c r="D2033" s="3" t="s">
        <v>4296</v>
      </c>
      <c r="E2033" s="4" t="s">
        <v>4297</v>
      </c>
      <c r="F2033" s="4">
        <v>238336</v>
      </c>
    </row>
    <row r="2034" spans="4:6" x14ac:dyDescent="0.25">
      <c r="D2034" s="3" t="s">
        <v>4298</v>
      </c>
      <c r="E2034" s="4" t="s">
        <v>4299</v>
      </c>
      <c r="F2034" s="4">
        <v>238336</v>
      </c>
    </row>
    <row r="2035" spans="4:6" x14ac:dyDescent="0.25">
      <c r="D2035" s="3" t="s">
        <v>4300</v>
      </c>
      <c r="E2035" s="4" t="s">
        <v>4301</v>
      </c>
      <c r="F2035" s="4">
        <v>238337</v>
      </c>
    </row>
    <row r="2036" spans="4:6" x14ac:dyDescent="0.25">
      <c r="D2036" s="3" t="s">
        <v>4302</v>
      </c>
      <c r="E2036" s="4" t="s">
        <v>4303</v>
      </c>
      <c r="F2036" s="4">
        <v>238337</v>
      </c>
    </row>
    <row r="2037" spans="4:6" x14ac:dyDescent="0.25">
      <c r="D2037" s="3" t="s">
        <v>4304</v>
      </c>
      <c r="E2037" s="4" t="s">
        <v>4305</v>
      </c>
      <c r="F2037" s="4">
        <v>238337</v>
      </c>
    </row>
    <row r="2038" spans="4:6" x14ac:dyDescent="0.25">
      <c r="D2038" s="3" t="s">
        <v>4306</v>
      </c>
      <c r="E2038" s="4" t="s">
        <v>4307</v>
      </c>
      <c r="F2038" s="4">
        <v>238337</v>
      </c>
    </row>
    <row r="2039" spans="4:6" x14ac:dyDescent="0.25">
      <c r="D2039" s="3" t="s">
        <v>4308</v>
      </c>
      <c r="E2039" s="4" t="s">
        <v>4309</v>
      </c>
      <c r="F2039" s="4">
        <v>238337</v>
      </c>
    </row>
    <row r="2040" spans="4:6" x14ac:dyDescent="0.25">
      <c r="D2040" s="3" t="s">
        <v>4310</v>
      </c>
      <c r="E2040" s="4" t="s">
        <v>4311</v>
      </c>
      <c r="F2040" s="4">
        <v>238337</v>
      </c>
    </row>
    <row r="2041" spans="4:6" x14ac:dyDescent="0.25">
      <c r="D2041" s="3" t="s">
        <v>4312</v>
      </c>
      <c r="E2041" s="4" t="s">
        <v>4313</v>
      </c>
      <c r="F2041" s="4">
        <v>238337</v>
      </c>
    </row>
    <row r="2042" spans="4:6" x14ac:dyDescent="0.25">
      <c r="D2042" s="3" t="s">
        <v>4314</v>
      </c>
      <c r="E2042" s="4" t="s">
        <v>4315</v>
      </c>
      <c r="F2042" s="4">
        <v>238337</v>
      </c>
    </row>
    <row r="2043" spans="4:6" x14ac:dyDescent="0.25">
      <c r="D2043" s="3" t="s">
        <v>4316</v>
      </c>
      <c r="E2043" s="4" t="s">
        <v>4317</v>
      </c>
      <c r="F2043" s="4">
        <v>238337</v>
      </c>
    </row>
    <row r="2044" spans="4:6" x14ac:dyDescent="0.25">
      <c r="D2044" s="3" t="s">
        <v>4318</v>
      </c>
      <c r="E2044" s="4" t="s">
        <v>4319</v>
      </c>
      <c r="F2044" s="4">
        <v>238338</v>
      </c>
    </row>
    <row r="2045" spans="4:6" x14ac:dyDescent="0.25">
      <c r="D2045" s="3" t="s">
        <v>4320</v>
      </c>
      <c r="E2045" s="4" t="s">
        <v>4321</v>
      </c>
      <c r="F2045" s="4">
        <v>238338</v>
      </c>
    </row>
    <row r="2046" spans="4:6" x14ac:dyDescent="0.25">
      <c r="D2046" s="3" t="s">
        <v>4322</v>
      </c>
      <c r="E2046" s="4" t="s">
        <v>4323</v>
      </c>
      <c r="F2046" s="4">
        <v>238338</v>
      </c>
    </row>
    <row r="2047" spans="4:6" x14ac:dyDescent="0.25">
      <c r="D2047" s="3" t="s">
        <v>4324</v>
      </c>
      <c r="E2047" s="4" t="s">
        <v>4325</v>
      </c>
      <c r="F2047" s="4">
        <v>238339</v>
      </c>
    </row>
    <row r="2048" spans="4:6" x14ac:dyDescent="0.25">
      <c r="D2048" s="3" t="s">
        <v>4326</v>
      </c>
      <c r="E2048" s="4" t="s">
        <v>4327</v>
      </c>
      <c r="F2048" s="4">
        <v>238339</v>
      </c>
    </row>
    <row r="2049" spans="4:6" x14ac:dyDescent="0.25">
      <c r="D2049" s="3" t="s">
        <v>4328</v>
      </c>
      <c r="E2049" s="4" t="s">
        <v>4329</v>
      </c>
      <c r="F2049" s="4">
        <v>238339</v>
      </c>
    </row>
    <row r="2050" spans="4:6" x14ac:dyDescent="0.25">
      <c r="D2050" s="3" t="s">
        <v>4330</v>
      </c>
      <c r="E2050" s="4" t="s">
        <v>4331</v>
      </c>
      <c r="F2050" s="4">
        <v>238340</v>
      </c>
    </row>
    <row r="2051" spans="4:6" x14ac:dyDescent="0.25">
      <c r="D2051" s="3" t="s">
        <v>4332</v>
      </c>
      <c r="E2051" s="4" t="s">
        <v>4333</v>
      </c>
      <c r="F2051" s="4">
        <v>238340</v>
      </c>
    </row>
    <row r="2052" spans="4:6" x14ac:dyDescent="0.25">
      <c r="D2052" s="3" t="s">
        <v>4334</v>
      </c>
      <c r="E2052" s="4" t="s">
        <v>4335</v>
      </c>
      <c r="F2052" s="4">
        <v>238340</v>
      </c>
    </row>
    <row r="2053" spans="4:6" x14ac:dyDescent="0.25">
      <c r="D2053" s="3" t="s">
        <v>4336</v>
      </c>
      <c r="E2053" s="4" t="s">
        <v>4337</v>
      </c>
      <c r="F2053" s="4">
        <v>238341</v>
      </c>
    </row>
    <row r="2054" spans="4:6" x14ac:dyDescent="0.25">
      <c r="D2054" s="3" t="s">
        <v>4338</v>
      </c>
      <c r="E2054" s="4" t="s">
        <v>4339</v>
      </c>
      <c r="F2054" s="4">
        <v>238341</v>
      </c>
    </row>
    <row r="2055" spans="4:6" x14ac:dyDescent="0.25">
      <c r="D2055" s="3" t="s">
        <v>4340</v>
      </c>
      <c r="E2055" s="4" t="s">
        <v>4341</v>
      </c>
      <c r="F2055" s="4">
        <v>238341</v>
      </c>
    </row>
    <row r="2056" spans="4:6" x14ac:dyDescent="0.25">
      <c r="D2056" s="3" t="s">
        <v>4342</v>
      </c>
      <c r="E2056" s="4" t="s">
        <v>4343</v>
      </c>
      <c r="F2056" s="4">
        <v>238342</v>
      </c>
    </row>
    <row r="2057" spans="4:6" x14ac:dyDescent="0.25">
      <c r="D2057" s="3" t="s">
        <v>4344</v>
      </c>
      <c r="E2057" s="4" t="s">
        <v>4345</v>
      </c>
      <c r="F2057" s="4">
        <v>238342</v>
      </c>
    </row>
    <row r="2058" spans="4:6" x14ac:dyDescent="0.25">
      <c r="D2058" s="3" t="s">
        <v>4346</v>
      </c>
      <c r="E2058" s="4" t="s">
        <v>4347</v>
      </c>
      <c r="F2058" s="4">
        <v>238342</v>
      </c>
    </row>
    <row r="2059" spans="4:6" x14ac:dyDescent="0.25">
      <c r="D2059" s="3" t="s">
        <v>4348</v>
      </c>
      <c r="E2059" s="4" t="s">
        <v>4349</v>
      </c>
      <c r="F2059" s="4">
        <v>238342</v>
      </c>
    </row>
    <row r="2060" spans="4:6" x14ac:dyDescent="0.25">
      <c r="D2060" s="3" t="s">
        <v>4350</v>
      </c>
      <c r="E2060" s="4" t="s">
        <v>4351</v>
      </c>
      <c r="F2060" s="4">
        <v>238342</v>
      </c>
    </row>
    <row r="2061" spans="4:6" x14ac:dyDescent="0.25">
      <c r="D2061" s="3" t="s">
        <v>4352</v>
      </c>
      <c r="E2061" s="4" t="s">
        <v>4353</v>
      </c>
      <c r="F2061" s="4">
        <v>238342</v>
      </c>
    </row>
    <row r="2062" spans="4:6" x14ac:dyDescent="0.25">
      <c r="D2062" s="3" t="s">
        <v>4354</v>
      </c>
      <c r="E2062" s="4" t="s">
        <v>4355</v>
      </c>
      <c r="F2062" s="4">
        <v>238343</v>
      </c>
    </row>
    <row r="2063" spans="4:6" x14ac:dyDescent="0.25">
      <c r="D2063" s="3" t="s">
        <v>4356</v>
      </c>
      <c r="E2063" s="4" t="s">
        <v>4357</v>
      </c>
      <c r="F2063" s="4">
        <v>238343</v>
      </c>
    </row>
    <row r="2064" spans="4:6" x14ac:dyDescent="0.25">
      <c r="D2064" s="3" t="s">
        <v>4358</v>
      </c>
      <c r="E2064" s="4" t="s">
        <v>4359</v>
      </c>
      <c r="F2064" s="4">
        <v>238343</v>
      </c>
    </row>
    <row r="2065" spans="4:6" x14ac:dyDescent="0.25">
      <c r="D2065" s="3" t="s">
        <v>4360</v>
      </c>
      <c r="E2065" s="4" t="s">
        <v>4361</v>
      </c>
      <c r="F2065" s="4">
        <v>238344</v>
      </c>
    </row>
    <row r="2066" spans="4:6" x14ac:dyDescent="0.25">
      <c r="D2066" s="3" t="s">
        <v>4362</v>
      </c>
      <c r="E2066" s="4" t="s">
        <v>4363</v>
      </c>
      <c r="F2066" s="4">
        <v>238344</v>
      </c>
    </row>
    <row r="2067" spans="4:6" x14ac:dyDescent="0.25">
      <c r="D2067" s="3" t="s">
        <v>4364</v>
      </c>
      <c r="E2067" s="4" t="s">
        <v>4365</v>
      </c>
      <c r="F2067" s="4">
        <v>238344</v>
      </c>
    </row>
    <row r="2068" spans="4:6" x14ac:dyDescent="0.25">
      <c r="D2068" s="3" t="s">
        <v>4366</v>
      </c>
      <c r="E2068" s="4" t="s">
        <v>4367</v>
      </c>
      <c r="F2068" s="4">
        <v>238344</v>
      </c>
    </row>
    <row r="2069" spans="4:6" x14ac:dyDescent="0.25">
      <c r="D2069" s="3" t="s">
        <v>4368</v>
      </c>
      <c r="E2069" s="4" t="s">
        <v>4369</v>
      </c>
      <c r="F2069" s="4">
        <v>238344</v>
      </c>
    </row>
    <row r="2070" spans="4:6" x14ac:dyDescent="0.25">
      <c r="D2070" s="3" t="s">
        <v>4370</v>
      </c>
      <c r="E2070" s="4" t="s">
        <v>4371</v>
      </c>
      <c r="F2070" s="4">
        <v>238344</v>
      </c>
    </row>
    <row r="2071" spans="4:6" x14ac:dyDescent="0.25">
      <c r="D2071" s="3" t="s">
        <v>4372</v>
      </c>
      <c r="E2071" s="4" t="s">
        <v>4373</v>
      </c>
      <c r="F2071" s="4">
        <v>238345</v>
      </c>
    </row>
    <row r="2072" spans="4:6" x14ac:dyDescent="0.25">
      <c r="D2072" s="3" t="s">
        <v>4374</v>
      </c>
      <c r="E2072" s="4" t="s">
        <v>4375</v>
      </c>
      <c r="F2072" s="4">
        <v>238345</v>
      </c>
    </row>
    <row r="2073" spans="4:6" x14ac:dyDescent="0.25">
      <c r="D2073" s="3" t="s">
        <v>4376</v>
      </c>
      <c r="E2073" s="4" t="s">
        <v>4377</v>
      </c>
      <c r="F2073" s="4">
        <v>238345</v>
      </c>
    </row>
    <row r="2074" spans="4:6" x14ac:dyDescent="0.25">
      <c r="D2074" s="3" t="s">
        <v>4378</v>
      </c>
      <c r="E2074" s="4" t="s">
        <v>4379</v>
      </c>
      <c r="F2074" s="4">
        <v>238346</v>
      </c>
    </row>
    <row r="2075" spans="4:6" x14ac:dyDescent="0.25">
      <c r="D2075" s="3" t="s">
        <v>4380</v>
      </c>
      <c r="E2075" s="4" t="s">
        <v>4381</v>
      </c>
      <c r="F2075" s="4">
        <v>238346</v>
      </c>
    </row>
    <row r="2076" spans="4:6" x14ac:dyDescent="0.25">
      <c r="D2076" s="3" t="s">
        <v>4382</v>
      </c>
      <c r="E2076" s="4" t="s">
        <v>4383</v>
      </c>
      <c r="F2076" s="4">
        <v>238346</v>
      </c>
    </row>
    <row r="2077" spans="4:6" x14ac:dyDescent="0.25">
      <c r="D2077" s="3" t="s">
        <v>4384</v>
      </c>
      <c r="E2077" s="4" t="s">
        <v>4385</v>
      </c>
      <c r="F2077" s="4">
        <v>238346</v>
      </c>
    </row>
    <row r="2078" spans="4:6" x14ac:dyDescent="0.25">
      <c r="D2078" s="3" t="s">
        <v>4386</v>
      </c>
      <c r="E2078" s="4" t="s">
        <v>4387</v>
      </c>
      <c r="F2078" s="4">
        <v>238346</v>
      </c>
    </row>
    <row r="2079" spans="4:6" x14ac:dyDescent="0.25">
      <c r="D2079" s="3" t="s">
        <v>4388</v>
      </c>
      <c r="E2079" s="4" t="s">
        <v>4389</v>
      </c>
      <c r="F2079" s="4">
        <v>238346</v>
      </c>
    </row>
    <row r="2080" spans="4:6" x14ac:dyDescent="0.25">
      <c r="D2080" s="3" t="s">
        <v>4390</v>
      </c>
      <c r="E2080" s="4" t="s">
        <v>4391</v>
      </c>
      <c r="F2080" s="4">
        <v>238347</v>
      </c>
    </row>
    <row r="2081" spans="4:6" x14ac:dyDescent="0.25">
      <c r="D2081" s="3" t="s">
        <v>4392</v>
      </c>
      <c r="E2081" s="4" t="s">
        <v>4393</v>
      </c>
      <c r="F2081" s="4">
        <v>238347</v>
      </c>
    </row>
    <row r="2082" spans="4:6" x14ac:dyDescent="0.25">
      <c r="D2082" s="3" t="s">
        <v>4394</v>
      </c>
      <c r="E2082" s="4" t="s">
        <v>4395</v>
      </c>
      <c r="F2082" s="4">
        <v>238347</v>
      </c>
    </row>
    <row r="2083" spans="4:6" x14ac:dyDescent="0.25">
      <c r="D2083" s="3" t="s">
        <v>4396</v>
      </c>
      <c r="E2083" s="4" t="s">
        <v>4397</v>
      </c>
      <c r="F2083" s="4">
        <v>238348</v>
      </c>
    </row>
    <row r="2084" spans="4:6" x14ac:dyDescent="0.25">
      <c r="D2084" s="3" t="s">
        <v>4398</v>
      </c>
      <c r="E2084" s="4" t="s">
        <v>4399</v>
      </c>
      <c r="F2084" s="4">
        <v>238348</v>
      </c>
    </row>
    <row r="2085" spans="4:6" x14ac:dyDescent="0.25">
      <c r="D2085" s="3" t="s">
        <v>4400</v>
      </c>
      <c r="E2085" s="4" t="s">
        <v>4401</v>
      </c>
      <c r="F2085" s="4">
        <v>238348</v>
      </c>
    </row>
    <row r="2086" spans="4:6" x14ac:dyDescent="0.25">
      <c r="D2086" s="3" t="s">
        <v>4402</v>
      </c>
      <c r="E2086" s="4" t="s">
        <v>4403</v>
      </c>
      <c r="F2086" s="4">
        <v>238348</v>
      </c>
    </row>
    <row r="2087" spans="4:6" x14ac:dyDescent="0.25">
      <c r="D2087" s="3" t="s">
        <v>4404</v>
      </c>
      <c r="E2087" s="4" t="s">
        <v>4405</v>
      </c>
      <c r="F2087" s="4">
        <v>238348</v>
      </c>
    </row>
    <row r="2088" spans="4:6" x14ac:dyDescent="0.25">
      <c r="D2088" s="3" t="s">
        <v>4406</v>
      </c>
      <c r="E2088" s="4" t="s">
        <v>4407</v>
      </c>
      <c r="F2088" s="4">
        <v>238348</v>
      </c>
    </row>
    <row r="2089" spans="4:6" x14ac:dyDescent="0.25">
      <c r="D2089" s="3" t="s">
        <v>4408</v>
      </c>
      <c r="E2089" s="4" t="s">
        <v>4409</v>
      </c>
      <c r="F2089" s="4">
        <v>238349</v>
      </c>
    </row>
    <row r="2090" spans="4:6" x14ac:dyDescent="0.25">
      <c r="D2090" s="3" t="s">
        <v>4410</v>
      </c>
      <c r="E2090" s="4" t="s">
        <v>4411</v>
      </c>
      <c r="F2090" s="4">
        <v>238349</v>
      </c>
    </row>
    <row r="2091" spans="4:6" x14ac:dyDescent="0.25">
      <c r="D2091" s="3" t="s">
        <v>4412</v>
      </c>
      <c r="E2091" s="4" t="s">
        <v>4413</v>
      </c>
      <c r="F2091" s="4">
        <v>238349</v>
      </c>
    </row>
    <row r="2092" spans="4:6" x14ac:dyDescent="0.25">
      <c r="D2092" s="3" t="s">
        <v>4414</v>
      </c>
      <c r="E2092" s="4" t="s">
        <v>4415</v>
      </c>
      <c r="F2092" s="4">
        <v>238350</v>
      </c>
    </row>
    <row r="2093" spans="4:6" x14ac:dyDescent="0.25">
      <c r="D2093" s="3" t="s">
        <v>4416</v>
      </c>
      <c r="E2093" s="4" t="s">
        <v>4417</v>
      </c>
      <c r="F2093" s="4">
        <v>238350</v>
      </c>
    </row>
    <row r="2094" spans="4:6" x14ac:dyDescent="0.25">
      <c r="D2094" s="3" t="s">
        <v>4418</v>
      </c>
      <c r="E2094" s="4" t="s">
        <v>4419</v>
      </c>
      <c r="F2094" s="4">
        <v>238350</v>
      </c>
    </row>
    <row r="2095" spans="4:6" x14ac:dyDescent="0.25">
      <c r="D2095" s="3" t="s">
        <v>4420</v>
      </c>
      <c r="E2095" s="4" t="s">
        <v>4421</v>
      </c>
      <c r="F2095" s="4">
        <v>238350</v>
      </c>
    </row>
    <row r="2096" spans="4:6" x14ac:dyDescent="0.25">
      <c r="D2096" s="3" t="s">
        <v>4422</v>
      </c>
      <c r="E2096" s="4" t="s">
        <v>4423</v>
      </c>
      <c r="F2096" s="4">
        <v>238350</v>
      </c>
    </row>
    <row r="2097" spans="4:6" x14ac:dyDescent="0.25">
      <c r="D2097" s="3" t="s">
        <v>4424</v>
      </c>
      <c r="E2097" s="4" t="s">
        <v>4425</v>
      </c>
      <c r="F2097" s="4">
        <v>238350</v>
      </c>
    </row>
    <row r="2098" spans="4:6" x14ac:dyDescent="0.25">
      <c r="D2098" s="3" t="s">
        <v>4426</v>
      </c>
      <c r="E2098" s="4" t="s">
        <v>4427</v>
      </c>
      <c r="F2098" s="4">
        <v>238351</v>
      </c>
    </row>
    <row r="2099" spans="4:6" x14ac:dyDescent="0.25">
      <c r="D2099" s="3" t="s">
        <v>4428</v>
      </c>
      <c r="E2099" s="4" t="s">
        <v>4429</v>
      </c>
      <c r="F2099" s="4">
        <v>238351</v>
      </c>
    </row>
    <row r="2100" spans="4:6" x14ac:dyDescent="0.25">
      <c r="D2100" s="3" t="s">
        <v>4430</v>
      </c>
      <c r="E2100" s="4" t="s">
        <v>4431</v>
      </c>
      <c r="F2100" s="4">
        <v>238351</v>
      </c>
    </row>
    <row r="2101" spans="4:6" x14ac:dyDescent="0.25">
      <c r="D2101" s="3" t="s">
        <v>4432</v>
      </c>
      <c r="E2101" s="4" t="s">
        <v>4433</v>
      </c>
      <c r="F2101" s="4">
        <v>238352</v>
      </c>
    </row>
    <row r="2102" spans="4:6" x14ac:dyDescent="0.25">
      <c r="D2102" s="3" t="s">
        <v>4434</v>
      </c>
      <c r="E2102" s="4" t="s">
        <v>4435</v>
      </c>
      <c r="F2102" s="4">
        <v>238352</v>
      </c>
    </row>
    <row r="2103" spans="4:6" x14ac:dyDescent="0.25">
      <c r="D2103" s="3" t="s">
        <v>4436</v>
      </c>
      <c r="E2103" s="4" t="s">
        <v>4437</v>
      </c>
      <c r="F2103" s="4">
        <v>238352</v>
      </c>
    </row>
    <row r="2104" spans="4:6" x14ac:dyDescent="0.25">
      <c r="D2104" s="3" t="s">
        <v>4438</v>
      </c>
      <c r="E2104" s="4" t="s">
        <v>4439</v>
      </c>
      <c r="F2104" s="4">
        <v>238353</v>
      </c>
    </row>
    <row r="2105" spans="4:6" x14ac:dyDescent="0.25">
      <c r="D2105" s="3" t="s">
        <v>4440</v>
      </c>
      <c r="E2105" s="4" t="s">
        <v>4441</v>
      </c>
      <c r="F2105" s="4">
        <v>238353</v>
      </c>
    </row>
    <row r="2106" spans="4:6" x14ac:dyDescent="0.25">
      <c r="D2106" s="3" t="s">
        <v>4442</v>
      </c>
      <c r="E2106" s="4" t="s">
        <v>4443</v>
      </c>
      <c r="F2106" s="4">
        <v>238353</v>
      </c>
    </row>
    <row r="2107" spans="4:6" x14ac:dyDescent="0.25">
      <c r="D2107" s="3" t="s">
        <v>4444</v>
      </c>
      <c r="E2107" s="4" t="s">
        <v>4445</v>
      </c>
      <c r="F2107" s="4">
        <v>238353</v>
      </c>
    </row>
    <row r="2108" spans="4:6" x14ac:dyDescent="0.25">
      <c r="D2108" s="3" t="s">
        <v>4446</v>
      </c>
      <c r="E2108" s="4" t="s">
        <v>4447</v>
      </c>
      <c r="F2108" s="4">
        <v>238353</v>
      </c>
    </row>
    <row r="2109" spans="4:6" x14ac:dyDescent="0.25">
      <c r="D2109" s="3" t="s">
        <v>4448</v>
      </c>
      <c r="E2109" s="4" t="s">
        <v>4449</v>
      </c>
      <c r="F2109" s="4">
        <v>238353</v>
      </c>
    </row>
    <row r="2110" spans="4:6" x14ac:dyDescent="0.25">
      <c r="D2110" s="3" t="s">
        <v>4450</v>
      </c>
      <c r="E2110" s="4" t="s">
        <v>4451</v>
      </c>
      <c r="F2110" s="4">
        <v>238354</v>
      </c>
    </row>
    <row r="2111" spans="4:6" x14ac:dyDescent="0.25">
      <c r="D2111" s="3" t="s">
        <v>4452</v>
      </c>
      <c r="E2111" s="4" t="s">
        <v>4453</v>
      </c>
      <c r="F2111" s="4">
        <v>238354</v>
      </c>
    </row>
    <row r="2112" spans="4:6" x14ac:dyDescent="0.25">
      <c r="D2112" s="3" t="s">
        <v>4454</v>
      </c>
      <c r="E2112" s="4" t="s">
        <v>4455</v>
      </c>
      <c r="F2112" s="4">
        <v>238354</v>
      </c>
    </row>
    <row r="2113" spans="4:6" x14ac:dyDescent="0.25">
      <c r="D2113" s="3" t="s">
        <v>4456</v>
      </c>
      <c r="E2113" s="4" t="s">
        <v>4457</v>
      </c>
      <c r="F2113" s="4">
        <v>238355</v>
      </c>
    </row>
    <row r="2114" spans="4:6" x14ac:dyDescent="0.25">
      <c r="D2114" s="3" t="s">
        <v>4458</v>
      </c>
      <c r="E2114" s="4" t="s">
        <v>4459</v>
      </c>
      <c r="F2114" s="4">
        <v>238355</v>
      </c>
    </row>
    <row r="2115" spans="4:6" x14ac:dyDescent="0.25">
      <c r="D2115" s="3" t="s">
        <v>4460</v>
      </c>
      <c r="E2115" s="4" t="s">
        <v>4461</v>
      </c>
      <c r="F2115" s="4">
        <v>238355</v>
      </c>
    </row>
    <row r="2116" spans="4:6" x14ac:dyDescent="0.25">
      <c r="D2116" s="3" t="s">
        <v>4462</v>
      </c>
      <c r="E2116" s="4" t="s">
        <v>4463</v>
      </c>
      <c r="F2116" s="4">
        <v>238356</v>
      </c>
    </row>
    <row r="2117" spans="4:6" x14ac:dyDescent="0.25">
      <c r="D2117" s="3" t="s">
        <v>4464</v>
      </c>
      <c r="E2117" s="4" t="s">
        <v>4465</v>
      </c>
      <c r="F2117" s="4">
        <v>238356</v>
      </c>
    </row>
    <row r="2118" spans="4:6" x14ac:dyDescent="0.25">
      <c r="D2118" s="3" t="s">
        <v>4466</v>
      </c>
      <c r="E2118" s="4" t="s">
        <v>4467</v>
      </c>
      <c r="F2118" s="4">
        <v>238356</v>
      </c>
    </row>
    <row r="2119" spans="4:6" x14ac:dyDescent="0.25">
      <c r="D2119" s="3" t="s">
        <v>4468</v>
      </c>
      <c r="E2119" s="4" t="s">
        <v>4469</v>
      </c>
      <c r="F2119" s="4">
        <v>238357</v>
      </c>
    </row>
    <row r="2120" spans="4:6" x14ac:dyDescent="0.25">
      <c r="D2120" s="3" t="s">
        <v>4470</v>
      </c>
      <c r="E2120" s="4" t="s">
        <v>4471</v>
      </c>
      <c r="F2120" s="4">
        <v>238357</v>
      </c>
    </row>
    <row r="2121" spans="4:6" x14ac:dyDescent="0.25">
      <c r="D2121" s="3" t="s">
        <v>4472</v>
      </c>
      <c r="E2121" s="4" t="s">
        <v>4473</v>
      </c>
      <c r="F2121" s="4">
        <v>238357</v>
      </c>
    </row>
    <row r="2122" spans="4:6" x14ac:dyDescent="0.25">
      <c r="D2122" s="3" t="s">
        <v>4474</v>
      </c>
      <c r="E2122" s="4" t="s">
        <v>4475</v>
      </c>
      <c r="F2122" s="4">
        <v>238358</v>
      </c>
    </row>
    <row r="2123" spans="4:6" x14ac:dyDescent="0.25">
      <c r="D2123" s="3" t="s">
        <v>4476</v>
      </c>
      <c r="E2123" s="4" t="s">
        <v>4477</v>
      </c>
      <c r="F2123" s="4">
        <v>238358</v>
      </c>
    </row>
    <row r="2124" spans="4:6" x14ac:dyDescent="0.25">
      <c r="D2124" s="3" t="s">
        <v>4478</v>
      </c>
      <c r="E2124" s="4" t="s">
        <v>4479</v>
      </c>
      <c r="F2124" s="4">
        <v>238358</v>
      </c>
    </row>
    <row r="2125" spans="4:6" x14ac:dyDescent="0.25">
      <c r="D2125" s="3" t="s">
        <v>4480</v>
      </c>
      <c r="E2125" s="4" t="s">
        <v>4481</v>
      </c>
      <c r="F2125" s="4">
        <v>238360</v>
      </c>
    </row>
    <row r="2126" spans="4:6" x14ac:dyDescent="0.25">
      <c r="D2126" s="3" t="s">
        <v>4482</v>
      </c>
      <c r="E2126" s="4" t="s">
        <v>4483</v>
      </c>
      <c r="F2126" s="4">
        <v>238360</v>
      </c>
    </row>
    <row r="2127" spans="4:6" x14ac:dyDescent="0.25">
      <c r="D2127" s="3" t="s">
        <v>4484</v>
      </c>
      <c r="E2127" s="4" t="s">
        <v>4485</v>
      </c>
      <c r="F2127" s="4">
        <v>238360</v>
      </c>
    </row>
    <row r="2128" spans="4:6" x14ac:dyDescent="0.25">
      <c r="D2128" s="3" t="s">
        <v>4486</v>
      </c>
      <c r="E2128" s="4" t="s">
        <v>4487</v>
      </c>
      <c r="F2128" s="4">
        <v>238361</v>
      </c>
    </row>
    <row r="2129" spans="4:6" x14ac:dyDescent="0.25">
      <c r="D2129" s="3" t="s">
        <v>4488</v>
      </c>
      <c r="E2129" s="4" t="s">
        <v>4489</v>
      </c>
      <c r="F2129" s="4">
        <v>238361</v>
      </c>
    </row>
    <row r="2130" spans="4:6" x14ac:dyDescent="0.25">
      <c r="D2130" s="3" t="s">
        <v>4490</v>
      </c>
      <c r="E2130" s="4" t="s">
        <v>4491</v>
      </c>
      <c r="F2130" s="4">
        <v>238361</v>
      </c>
    </row>
    <row r="2131" spans="4:6" x14ac:dyDescent="0.25">
      <c r="D2131" s="3" t="s">
        <v>4492</v>
      </c>
      <c r="E2131" s="4" t="s">
        <v>4493</v>
      </c>
      <c r="F2131" s="4">
        <v>238361</v>
      </c>
    </row>
    <row r="2132" spans="4:6" x14ac:dyDescent="0.25">
      <c r="D2132" s="3" t="s">
        <v>4494</v>
      </c>
      <c r="E2132" s="4" t="s">
        <v>4495</v>
      </c>
      <c r="F2132" s="4">
        <v>238361</v>
      </c>
    </row>
    <row r="2133" spans="4:6" x14ac:dyDescent="0.25">
      <c r="D2133" s="3" t="s">
        <v>4496</v>
      </c>
      <c r="E2133" s="4" t="s">
        <v>4497</v>
      </c>
      <c r="F2133" s="4">
        <v>238361</v>
      </c>
    </row>
    <row r="2134" spans="4:6" x14ac:dyDescent="0.25">
      <c r="D2134" s="3" t="s">
        <v>4498</v>
      </c>
      <c r="E2134" s="4" t="s">
        <v>4499</v>
      </c>
      <c r="F2134" s="4">
        <v>238362</v>
      </c>
    </row>
    <row r="2135" spans="4:6" x14ac:dyDescent="0.25">
      <c r="D2135" s="3" t="s">
        <v>4500</v>
      </c>
      <c r="E2135" s="4" t="s">
        <v>4501</v>
      </c>
      <c r="F2135" s="4">
        <v>238362</v>
      </c>
    </row>
    <row r="2136" spans="4:6" x14ac:dyDescent="0.25">
      <c r="D2136" s="3" t="s">
        <v>4502</v>
      </c>
      <c r="E2136" s="4" t="s">
        <v>4503</v>
      </c>
      <c r="F2136" s="4">
        <v>238362</v>
      </c>
    </row>
    <row r="2137" spans="4:6" x14ac:dyDescent="0.25">
      <c r="D2137" s="3" t="s">
        <v>4504</v>
      </c>
      <c r="E2137" s="4" t="s">
        <v>4505</v>
      </c>
      <c r="F2137" s="4">
        <v>238363</v>
      </c>
    </row>
    <row r="2138" spans="4:6" x14ac:dyDescent="0.25">
      <c r="D2138" s="3" t="s">
        <v>4506</v>
      </c>
      <c r="E2138" s="4" t="s">
        <v>4507</v>
      </c>
      <c r="F2138" s="4">
        <v>238363</v>
      </c>
    </row>
    <row r="2139" spans="4:6" x14ac:dyDescent="0.25">
      <c r="D2139" s="3" t="s">
        <v>4508</v>
      </c>
      <c r="E2139" s="4" t="s">
        <v>4509</v>
      </c>
      <c r="F2139" s="4">
        <v>238363</v>
      </c>
    </row>
    <row r="2140" spans="4:6" x14ac:dyDescent="0.25">
      <c r="D2140" s="3" t="s">
        <v>4510</v>
      </c>
      <c r="E2140" s="4" t="s">
        <v>4511</v>
      </c>
      <c r="F2140" s="4">
        <v>238364</v>
      </c>
    </row>
    <row r="2141" spans="4:6" x14ac:dyDescent="0.25">
      <c r="D2141" s="3" t="s">
        <v>4512</v>
      </c>
      <c r="E2141" s="4" t="s">
        <v>4513</v>
      </c>
      <c r="F2141" s="4">
        <v>238364</v>
      </c>
    </row>
    <row r="2142" spans="4:6" x14ac:dyDescent="0.25">
      <c r="D2142" s="3" t="s">
        <v>4514</v>
      </c>
      <c r="E2142" s="4" t="s">
        <v>4515</v>
      </c>
      <c r="F2142" s="4">
        <v>238364</v>
      </c>
    </row>
    <row r="2143" spans="4:6" x14ac:dyDescent="0.25">
      <c r="D2143" s="3" t="s">
        <v>4516</v>
      </c>
      <c r="E2143" s="4" t="s">
        <v>4517</v>
      </c>
      <c r="F2143" s="4">
        <v>238365</v>
      </c>
    </row>
    <row r="2144" spans="4:6" x14ac:dyDescent="0.25">
      <c r="D2144" s="3" t="s">
        <v>4518</v>
      </c>
      <c r="E2144" s="4" t="s">
        <v>4519</v>
      </c>
      <c r="F2144" s="4">
        <v>238365</v>
      </c>
    </row>
    <row r="2145" spans="4:6" x14ac:dyDescent="0.25">
      <c r="D2145" s="3" t="s">
        <v>4520</v>
      </c>
      <c r="E2145" s="4" t="s">
        <v>4521</v>
      </c>
      <c r="F2145" s="4">
        <v>238366</v>
      </c>
    </row>
    <row r="2146" spans="4:6" x14ac:dyDescent="0.25">
      <c r="D2146" s="3" t="s">
        <v>4522</v>
      </c>
      <c r="E2146" s="4" t="s">
        <v>4523</v>
      </c>
      <c r="F2146" s="4">
        <v>238366</v>
      </c>
    </row>
    <row r="2147" spans="4:6" x14ac:dyDescent="0.25">
      <c r="D2147" s="3" t="s">
        <v>4524</v>
      </c>
      <c r="E2147" s="4" t="s">
        <v>4525</v>
      </c>
      <c r="F2147" s="4">
        <v>238366</v>
      </c>
    </row>
    <row r="2148" spans="4:6" x14ac:dyDescent="0.25">
      <c r="D2148" s="3" t="s">
        <v>4526</v>
      </c>
      <c r="E2148" s="4" t="s">
        <v>4527</v>
      </c>
      <c r="F2148" s="4">
        <v>238367</v>
      </c>
    </row>
    <row r="2149" spans="4:6" x14ac:dyDescent="0.25">
      <c r="D2149" s="3" t="s">
        <v>4528</v>
      </c>
      <c r="E2149" s="4" t="s">
        <v>4529</v>
      </c>
      <c r="F2149" s="4">
        <v>238367</v>
      </c>
    </row>
    <row r="2150" spans="4:6" x14ac:dyDescent="0.25">
      <c r="D2150" s="3" t="s">
        <v>4530</v>
      </c>
      <c r="E2150" s="4" t="s">
        <v>4531</v>
      </c>
      <c r="F2150" s="4">
        <v>238367</v>
      </c>
    </row>
    <row r="2151" spans="4:6" x14ac:dyDescent="0.25">
      <c r="D2151" s="3" t="s">
        <v>4532</v>
      </c>
      <c r="E2151" s="4" t="s">
        <v>4533</v>
      </c>
      <c r="F2151" s="4">
        <v>238368</v>
      </c>
    </row>
    <row r="2152" spans="4:6" x14ac:dyDescent="0.25">
      <c r="D2152" s="3" t="s">
        <v>4534</v>
      </c>
      <c r="E2152" s="4" t="s">
        <v>4535</v>
      </c>
      <c r="F2152" s="4">
        <v>238368</v>
      </c>
    </row>
    <row r="2153" spans="4:6" x14ac:dyDescent="0.25">
      <c r="D2153" s="3" t="s">
        <v>4536</v>
      </c>
      <c r="E2153" s="4" t="s">
        <v>4537</v>
      </c>
      <c r="F2153" s="4">
        <v>238368</v>
      </c>
    </row>
    <row r="2154" spans="4:6" x14ac:dyDescent="0.25">
      <c r="D2154" s="3" t="s">
        <v>4538</v>
      </c>
      <c r="E2154" s="4" t="s">
        <v>4539</v>
      </c>
      <c r="F2154" s="4">
        <v>238369</v>
      </c>
    </row>
    <row r="2155" spans="4:6" x14ac:dyDescent="0.25">
      <c r="D2155" s="3" t="s">
        <v>4540</v>
      </c>
      <c r="E2155" s="4" t="s">
        <v>4541</v>
      </c>
      <c r="F2155" s="4">
        <v>238369</v>
      </c>
    </row>
    <row r="2156" spans="4:6" x14ac:dyDescent="0.25">
      <c r="D2156" s="3" t="s">
        <v>4542</v>
      </c>
      <c r="E2156" s="4" t="s">
        <v>4543</v>
      </c>
      <c r="F2156" s="4">
        <v>238369</v>
      </c>
    </row>
    <row r="2157" spans="4:6" x14ac:dyDescent="0.25">
      <c r="D2157" s="3" t="s">
        <v>4544</v>
      </c>
      <c r="E2157" s="4" t="s">
        <v>4545</v>
      </c>
      <c r="F2157" s="4">
        <v>238370</v>
      </c>
    </row>
    <row r="2158" spans="4:6" x14ac:dyDescent="0.25">
      <c r="D2158" s="3" t="s">
        <v>4546</v>
      </c>
      <c r="E2158" s="4" t="s">
        <v>4547</v>
      </c>
      <c r="F2158" s="4">
        <v>238370</v>
      </c>
    </row>
    <row r="2159" spans="4:6" x14ac:dyDescent="0.25">
      <c r="D2159" s="3" t="s">
        <v>4548</v>
      </c>
      <c r="E2159" s="4" t="s">
        <v>4549</v>
      </c>
      <c r="F2159" s="4">
        <v>238370</v>
      </c>
    </row>
    <row r="2160" spans="4:6" x14ac:dyDescent="0.25">
      <c r="D2160" s="3" t="s">
        <v>4550</v>
      </c>
      <c r="E2160" s="4" t="s">
        <v>4551</v>
      </c>
      <c r="F2160" s="4">
        <v>238371</v>
      </c>
    </row>
    <row r="2161" spans="4:6" x14ac:dyDescent="0.25">
      <c r="D2161" s="3" t="s">
        <v>4552</v>
      </c>
      <c r="E2161" s="4" t="s">
        <v>4553</v>
      </c>
      <c r="F2161" s="4">
        <v>238371</v>
      </c>
    </row>
    <row r="2162" spans="4:6" x14ac:dyDescent="0.25">
      <c r="D2162" s="3" t="s">
        <v>4554</v>
      </c>
      <c r="E2162" s="4" t="s">
        <v>4555</v>
      </c>
      <c r="F2162" s="4">
        <v>238371</v>
      </c>
    </row>
    <row r="2163" spans="4:6" x14ac:dyDescent="0.25">
      <c r="D2163" s="3" t="s">
        <v>4556</v>
      </c>
      <c r="E2163" s="4" t="s">
        <v>4557</v>
      </c>
      <c r="F2163" s="4">
        <v>238371</v>
      </c>
    </row>
    <row r="2164" spans="4:6" x14ac:dyDescent="0.25">
      <c r="D2164" s="3" t="s">
        <v>4558</v>
      </c>
      <c r="E2164" s="4" t="s">
        <v>4559</v>
      </c>
      <c r="F2164" s="4">
        <v>238371</v>
      </c>
    </row>
    <row r="2165" spans="4:6" x14ac:dyDescent="0.25">
      <c r="D2165" s="3" t="s">
        <v>4560</v>
      </c>
      <c r="E2165" s="4" t="s">
        <v>4561</v>
      </c>
      <c r="F2165" s="4">
        <v>238371</v>
      </c>
    </row>
    <row r="2166" spans="4:6" x14ac:dyDescent="0.25">
      <c r="D2166" s="3" t="s">
        <v>4562</v>
      </c>
      <c r="E2166" s="4" t="s">
        <v>4563</v>
      </c>
      <c r="F2166" s="4">
        <v>238372</v>
      </c>
    </row>
    <row r="2167" spans="4:6" x14ac:dyDescent="0.25">
      <c r="D2167" s="3" t="s">
        <v>4564</v>
      </c>
      <c r="E2167" s="4" t="s">
        <v>4565</v>
      </c>
      <c r="F2167" s="4">
        <v>238372</v>
      </c>
    </row>
    <row r="2168" spans="4:6" x14ac:dyDescent="0.25">
      <c r="D2168" s="3" t="s">
        <v>4566</v>
      </c>
      <c r="E2168" s="4" t="s">
        <v>4567</v>
      </c>
      <c r="F2168" s="4">
        <v>238372</v>
      </c>
    </row>
    <row r="2169" spans="4:6" x14ac:dyDescent="0.25">
      <c r="D2169" s="3" t="s">
        <v>4568</v>
      </c>
      <c r="E2169" s="4" t="s">
        <v>4569</v>
      </c>
      <c r="F2169" s="4">
        <v>238373</v>
      </c>
    </row>
    <row r="2170" spans="4:6" x14ac:dyDescent="0.25">
      <c r="D2170" s="3" t="s">
        <v>4570</v>
      </c>
      <c r="E2170" s="4" t="s">
        <v>4571</v>
      </c>
      <c r="F2170" s="4">
        <v>238373</v>
      </c>
    </row>
    <row r="2171" spans="4:6" x14ac:dyDescent="0.25">
      <c r="D2171" s="3" t="s">
        <v>4572</v>
      </c>
      <c r="E2171" s="4" t="s">
        <v>4573</v>
      </c>
      <c r="F2171" s="4">
        <v>238373</v>
      </c>
    </row>
    <row r="2172" spans="4:6" x14ac:dyDescent="0.25">
      <c r="D2172" s="3" t="s">
        <v>4574</v>
      </c>
      <c r="E2172" s="4" t="s">
        <v>4575</v>
      </c>
      <c r="F2172" s="4">
        <v>238374</v>
      </c>
    </row>
    <row r="2173" spans="4:6" x14ac:dyDescent="0.25">
      <c r="D2173" s="3" t="s">
        <v>4576</v>
      </c>
      <c r="E2173" s="4" t="s">
        <v>4577</v>
      </c>
      <c r="F2173" s="4">
        <v>238374</v>
      </c>
    </row>
    <row r="2174" spans="4:6" x14ac:dyDescent="0.25">
      <c r="D2174" s="3" t="s">
        <v>4578</v>
      </c>
      <c r="E2174" s="4" t="s">
        <v>4579</v>
      </c>
      <c r="F2174" s="4">
        <v>238374</v>
      </c>
    </row>
    <row r="2175" spans="4:6" x14ac:dyDescent="0.25">
      <c r="D2175" s="3" t="s">
        <v>4580</v>
      </c>
      <c r="E2175" s="4" t="s">
        <v>4581</v>
      </c>
      <c r="F2175" s="4">
        <v>238375</v>
      </c>
    </row>
    <row r="2176" spans="4:6" x14ac:dyDescent="0.25">
      <c r="D2176" s="3" t="s">
        <v>4582</v>
      </c>
      <c r="E2176" s="4" t="s">
        <v>4583</v>
      </c>
      <c r="F2176" s="4">
        <v>238375</v>
      </c>
    </row>
    <row r="2177" spans="4:6" x14ac:dyDescent="0.25">
      <c r="D2177" s="3" t="s">
        <v>4584</v>
      </c>
      <c r="E2177" s="4" t="s">
        <v>4585</v>
      </c>
      <c r="F2177" s="4">
        <v>238375</v>
      </c>
    </row>
    <row r="2178" spans="4:6" x14ac:dyDescent="0.25">
      <c r="D2178" s="3" t="s">
        <v>4586</v>
      </c>
      <c r="E2178" s="4" t="s">
        <v>4587</v>
      </c>
      <c r="F2178" s="4">
        <v>238376</v>
      </c>
    </row>
    <row r="2179" spans="4:6" x14ac:dyDescent="0.25">
      <c r="D2179" s="3" t="s">
        <v>4588</v>
      </c>
      <c r="E2179" s="4" t="s">
        <v>4589</v>
      </c>
      <c r="F2179" s="4">
        <v>238376</v>
      </c>
    </row>
    <row r="2180" spans="4:6" x14ac:dyDescent="0.25">
      <c r="D2180" s="3" t="s">
        <v>4590</v>
      </c>
      <c r="E2180" s="4" t="s">
        <v>4591</v>
      </c>
      <c r="F2180" s="4">
        <v>238376</v>
      </c>
    </row>
    <row r="2181" spans="4:6" x14ac:dyDescent="0.25">
      <c r="D2181" s="3" t="s">
        <v>4592</v>
      </c>
      <c r="E2181" s="4" t="s">
        <v>4593</v>
      </c>
      <c r="F2181" s="4">
        <v>238377</v>
      </c>
    </row>
    <row r="2182" spans="4:6" x14ac:dyDescent="0.25">
      <c r="D2182" s="3" t="s">
        <v>4594</v>
      </c>
      <c r="E2182" s="4" t="s">
        <v>4595</v>
      </c>
      <c r="F2182" s="4">
        <v>238377</v>
      </c>
    </row>
    <row r="2183" spans="4:6" x14ac:dyDescent="0.25">
      <c r="D2183" s="3" t="s">
        <v>4596</v>
      </c>
      <c r="E2183" s="4" t="s">
        <v>4597</v>
      </c>
      <c r="F2183" s="4">
        <v>238377</v>
      </c>
    </row>
    <row r="2184" spans="4:6" x14ac:dyDescent="0.25">
      <c r="D2184" s="3" t="s">
        <v>4598</v>
      </c>
      <c r="E2184" s="4" t="s">
        <v>4599</v>
      </c>
      <c r="F2184" s="4">
        <v>238378</v>
      </c>
    </row>
    <row r="2185" spans="4:6" x14ac:dyDescent="0.25">
      <c r="D2185" s="3" t="s">
        <v>4600</v>
      </c>
      <c r="E2185" s="4" t="s">
        <v>4601</v>
      </c>
      <c r="F2185" s="4">
        <v>238378</v>
      </c>
    </row>
    <row r="2186" spans="4:6" x14ac:dyDescent="0.25">
      <c r="D2186" s="3" t="s">
        <v>4602</v>
      </c>
      <c r="E2186" s="4" t="s">
        <v>4603</v>
      </c>
      <c r="F2186" s="4">
        <v>238378</v>
      </c>
    </row>
    <row r="2187" spans="4:6" x14ac:dyDescent="0.25">
      <c r="D2187" s="3" t="s">
        <v>4604</v>
      </c>
      <c r="E2187" s="4" t="s">
        <v>4605</v>
      </c>
      <c r="F2187" s="4">
        <v>238378</v>
      </c>
    </row>
    <row r="2188" spans="4:6" x14ac:dyDescent="0.25">
      <c r="D2188" s="3" t="s">
        <v>4606</v>
      </c>
      <c r="E2188" s="4" t="s">
        <v>4607</v>
      </c>
      <c r="F2188" s="4">
        <v>238378</v>
      </c>
    </row>
    <row r="2189" spans="4:6" x14ac:dyDescent="0.25">
      <c r="D2189" s="3" t="s">
        <v>4608</v>
      </c>
      <c r="E2189" s="4" t="s">
        <v>4609</v>
      </c>
      <c r="F2189" s="4">
        <v>238378</v>
      </c>
    </row>
    <row r="2190" spans="4:6" x14ac:dyDescent="0.25">
      <c r="D2190" s="3" t="s">
        <v>4610</v>
      </c>
      <c r="E2190" s="4" t="s">
        <v>4611</v>
      </c>
      <c r="F2190" s="4">
        <v>238379</v>
      </c>
    </row>
    <row r="2191" spans="4:6" x14ac:dyDescent="0.25">
      <c r="D2191" s="3" t="s">
        <v>4612</v>
      </c>
      <c r="E2191" s="4" t="s">
        <v>4613</v>
      </c>
      <c r="F2191" s="4">
        <v>238379</v>
      </c>
    </row>
    <row r="2192" spans="4:6" x14ac:dyDescent="0.25">
      <c r="D2192" s="3" t="s">
        <v>4614</v>
      </c>
      <c r="E2192" s="4" t="s">
        <v>4615</v>
      </c>
      <c r="F2192" s="4">
        <v>238379</v>
      </c>
    </row>
    <row r="2193" spans="4:6" x14ac:dyDescent="0.25">
      <c r="D2193" s="3" t="s">
        <v>4616</v>
      </c>
      <c r="E2193" s="4" t="s">
        <v>4617</v>
      </c>
      <c r="F2193" s="4">
        <v>238380</v>
      </c>
    </row>
    <row r="2194" spans="4:6" x14ac:dyDescent="0.25">
      <c r="D2194" s="3" t="s">
        <v>4618</v>
      </c>
      <c r="E2194" s="4" t="s">
        <v>4619</v>
      </c>
      <c r="F2194" s="4">
        <v>238380</v>
      </c>
    </row>
    <row r="2195" spans="4:6" x14ac:dyDescent="0.25">
      <c r="D2195" s="3" t="s">
        <v>4620</v>
      </c>
      <c r="E2195" s="4" t="s">
        <v>4621</v>
      </c>
      <c r="F2195" s="4">
        <v>238380</v>
      </c>
    </row>
    <row r="2196" spans="4:6" x14ac:dyDescent="0.25">
      <c r="D2196" s="3" t="s">
        <v>4622</v>
      </c>
      <c r="E2196" s="4" t="s">
        <v>4623</v>
      </c>
      <c r="F2196" s="4">
        <v>238381</v>
      </c>
    </row>
    <row r="2197" spans="4:6" x14ac:dyDescent="0.25">
      <c r="D2197" s="3" t="s">
        <v>4624</v>
      </c>
      <c r="E2197" s="4" t="s">
        <v>4625</v>
      </c>
      <c r="F2197" s="4">
        <v>238381</v>
      </c>
    </row>
    <row r="2198" spans="4:6" x14ac:dyDescent="0.25">
      <c r="D2198" s="3" t="s">
        <v>4626</v>
      </c>
      <c r="E2198" s="4" t="s">
        <v>4627</v>
      </c>
      <c r="F2198" s="4">
        <v>238381</v>
      </c>
    </row>
    <row r="2199" spans="4:6" x14ac:dyDescent="0.25">
      <c r="D2199" s="3" t="s">
        <v>4628</v>
      </c>
      <c r="E2199" s="4" t="s">
        <v>4629</v>
      </c>
      <c r="F2199" s="4">
        <v>238381</v>
      </c>
    </row>
    <row r="2200" spans="4:6" x14ac:dyDescent="0.25">
      <c r="D2200" s="3" t="s">
        <v>4630</v>
      </c>
      <c r="E2200" s="4" t="s">
        <v>4631</v>
      </c>
      <c r="F2200" s="4">
        <v>238381</v>
      </c>
    </row>
    <row r="2201" spans="4:6" x14ac:dyDescent="0.25">
      <c r="D2201" s="3" t="s">
        <v>4632</v>
      </c>
      <c r="E2201" s="4" t="s">
        <v>4633</v>
      </c>
      <c r="F2201" s="4">
        <v>238381</v>
      </c>
    </row>
    <row r="2202" spans="4:6" x14ac:dyDescent="0.25">
      <c r="D2202" s="3" t="s">
        <v>4634</v>
      </c>
      <c r="E2202" s="4" t="s">
        <v>4635</v>
      </c>
      <c r="F2202" s="4">
        <v>238382</v>
      </c>
    </row>
    <row r="2203" spans="4:6" x14ac:dyDescent="0.25">
      <c r="D2203" s="3" t="s">
        <v>4636</v>
      </c>
      <c r="E2203" s="4" t="s">
        <v>4637</v>
      </c>
      <c r="F2203" s="4">
        <v>238382</v>
      </c>
    </row>
    <row r="2204" spans="4:6" x14ac:dyDescent="0.25">
      <c r="D2204" s="3" t="s">
        <v>4638</v>
      </c>
      <c r="E2204" s="4" t="s">
        <v>4639</v>
      </c>
      <c r="F2204" s="4">
        <v>238382</v>
      </c>
    </row>
    <row r="2205" spans="4:6" x14ac:dyDescent="0.25">
      <c r="D2205" s="3" t="s">
        <v>4640</v>
      </c>
      <c r="E2205" s="4" t="s">
        <v>4641</v>
      </c>
      <c r="F2205" s="4">
        <v>238383</v>
      </c>
    </row>
    <row r="2206" spans="4:6" x14ac:dyDescent="0.25">
      <c r="D2206" s="3" t="s">
        <v>4642</v>
      </c>
      <c r="E2206" s="4" t="s">
        <v>4643</v>
      </c>
      <c r="F2206" s="4">
        <v>238383</v>
      </c>
    </row>
    <row r="2207" spans="4:6" x14ac:dyDescent="0.25">
      <c r="D2207" s="3" t="s">
        <v>4644</v>
      </c>
      <c r="E2207" s="4" t="s">
        <v>4645</v>
      </c>
      <c r="F2207" s="4">
        <v>238383</v>
      </c>
    </row>
    <row r="2208" spans="4:6" x14ac:dyDescent="0.25">
      <c r="D2208" s="3" t="s">
        <v>4646</v>
      </c>
      <c r="E2208" s="4" t="s">
        <v>4647</v>
      </c>
      <c r="F2208" s="4">
        <v>238384</v>
      </c>
    </row>
    <row r="2209" spans="4:6" x14ac:dyDescent="0.25">
      <c r="D2209" s="3" t="s">
        <v>4648</v>
      </c>
      <c r="E2209" s="4" t="s">
        <v>4649</v>
      </c>
      <c r="F2209" s="4">
        <v>238384</v>
      </c>
    </row>
    <row r="2210" spans="4:6" x14ac:dyDescent="0.25">
      <c r="D2210" s="3" t="s">
        <v>4650</v>
      </c>
      <c r="E2210" s="4" t="s">
        <v>4651</v>
      </c>
      <c r="F2210" s="4">
        <v>238384</v>
      </c>
    </row>
    <row r="2211" spans="4:6" x14ac:dyDescent="0.25">
      <c r="D2211" s="3" t="s">
        <v>4652</v>
      </c>
      <c r="E2211" s="4" t="s">
        <v>4653</v>
      </c>
      <c r="F2211" s="4">
        <v>238385</v>
      </c>
    </row>
    <row r="2212" spans="4:6" x14ac:dyDescent="0.25">
      <c r="D2212" s="3" t="s">
        <v>4654</v>
      </c>
      <c r="E2212" s="4" t="s">
        <v>4655</v>
      </c>
      <c r="F2212" s="4">
        <v>238385</v>
      </c>
    </row>
    <row r="2213" spans="4:6" x14ac:dyDescent="0.25">
      <c r="D2213" s="3" t="s">
        <v>4656</v>
      </c>
      <c r="E2213" s="4" t="s">
        <v>4657</v>
      </c>
      <c r="F2213" s="4">
        <v>238385</v>
      </c>
    </row>
    <row r="2214" spans="4:6" x14ac:dyDescent="0.25">
      <c r="D2214" s="3" t="s">
        <v>4658</v>
      </c>
      <c r="E2214" s="4" t="s">
        <v>4659</v>
      </c>
      <c r="F2214" s="4">
        <v>238386</v>
      </c>
    </row>
    <row r="2215" spans="4:6" x14ac:dyDescent="0.25">
      <c r="D2215" s="3" t="s">
        <v>4660</v>
      </c>
      <c r="E2215" s="4" t="s">
        <v>4661</v>
      </c>
      <c r="F2215" s="4">
        <v>238386</v>
      </c>
    </row>
    <row r="2216" spans="4:6" x14ac:dyDescent="0.25">
      <c r="D2216" s="3" t="s">
        <v>4662</v>
      </c>
      <c r="E2216" s="4" t="s">
        <v>4663</v>
      </c>
      <c r="F2216" s="4">
        <v>238386</v>
      </c>
    </row>
    <row r="2217" spans="4:6" x14ac:dyDescent="0.25">
      <c r="D2217" s="3" t="s">
        <v>4664</v>
      </c>
      <c r="E2217" s="4" t="s">
        <v>4665</v>
      </c>
      <c r="F2217" s="4">
        <v>238387</v>
      </c>
    </row>
    <row r="2218" spans="4:6" x14ac:dyDescent="0.25">
      <c r="D2218" s="3" t="s">
        <v>4666</v>
      </c>
      <c r="E2218" s="4" t="s">
        <v>4667</v>
      </c>
      <c r="F2218" s="4">
        <v>238387</v>
      </c>
    </row>
    <row r="2219" spans="4:6" x14ac:dyDescent="0.25">
      <c r="D2219" s="3" t="s">
        <v>4668</v>
      </c>
      <c r="E2219" s="4" t="s">
        <v>4669</v>
      </c>
      <c r="F2219" s="4">
        <v>238387</v>
      </c>
    </row>
    <row r="2220" spans="4:6" x14ac:dyDescent="0.25">
      <c r="D2220" s="3" t="s">
        <v>4670</v>
      </c>
      <c r="E2220" s="4" t="s">
        <v>4671</v>
      </c>
      <c r="F2220" s="4">
        <v>238389</v>
      </c>
    </row>
    <row r="2221" spans="4:6" x14ac:dyDescent="0.25">
      <c r="D2221" s="3" t="s">
        <v>4672</v>
      </c>
      <c r="E2221" s="4" t="s">
        <v>4673</v>
      </c>
      <c r="F2221" s="4">
        <v>238389</v>
      </c>
    </row>
    <row r="2222" spans="4:6" x14ac:dyDescent="0.25">
      <c r="D2222" s="3" t="s">
        <v>4674</v>
      </c>
      <c r="E2222" s="4" t="s">
        <v>4675</v>
      </c>
      <c r="F2222" s="4">
        <v>238389</v>
      </c>
    </row>
    <row r="2223" spans="4:6" x14ac:dyDescent="0.25">
      <c r="D2223" s="3" t="s">
        <v>4676</v>
      </c>
      <c r="E2223" s="4" t="s">
        <v>4677</v>
      </c>
      <c r="F2223" s="4">
        <v>238389</v>
      </c>
    </row>
    <row r="2224" spans="4:6" x14ac:dyDescent="0.25">
      <c r="D2224" s="3" t="s">
        <v>4678</v>
      </c>
      <c r="E2224" s="4" t="s">
        <v>4679</v>
      </c>
      <c r="F2224" s="4">
        <v>238389</v>
      </c>
    </row>
    <row r="2225" spans="4:6" x14ac:dyDescent="0.25">
      <c r="D2225" s="3" t="s">
        <v>4680</v>
      </c>
      <c r="E2225" s="4" t="s">
        <v>4681</v>
      </c>
      <c r="F2225" s="4">
        <v>238389</v>
      </c>
    </row>
    <row r="2226" spans="4:6" x14ac:dyDescent="0.25">
      <c r="D2226" s="3" t="s">
        <v>4682</v>
      </c>
      <c r="E2226" s="4" t="s">
        <v>4683</v>
      </c>
      <c r="F2226" s="4">
        <v>238390</v>
      </c>
    </row>
    <row r="2227" spans="4:6" x14ac:dyDescent="0.25">
      <c r="D2227" s="3" t="s">
        <v>4684</v>
      </c>
      <c r="E2227" s="4" t="s">
        <v>4685</v>
      </c>
      <c r="F2227" s="4">
        <v>238390</v>
      </c>
    </row>
    <row r="2228" spans="4:6" x14ac:dyDescent="0.25">
      <c r="D2228" s="3" t="s">
        <v>4686</v>
      </c>
      <c r="E2228" s="4" t="s">
        <v>4687</v>
      </c>
      <c r="F2228" s="4">
        <v>238390</v>
      </c>
    </row>
    <row r="2229" spans="4:6" x14ac:dyDescent="0.25">
      <c r="D2229" s="3" t="s">
        <v>4688</v>
      </c>
      <c r="E2229" s="4" t="s">
        <v>4689</v>
      </c>
      <c r="F2229" s="4">
        <v>238391</v>
      </c>
    </row>
    <row r="2230" spans="4:6" x14ac:dyDescent="0.25">
      <c r="D2230" s="3" t="s">
        <v>4690</v>
      </c>
      <c r="E2230" s="4" t="s">
        <v>4691</v>
      </c>
      <c r="F2230" s="4">
        <v>238391</v>
      </c>
    </row>
    <row r="2231" spans="4:6" x14ac:dyDescent="0.25">
      <c r="D2231" s="3" t="s">
        <v>4692</v>
      </c>
      <c r="E2231" s="4" t="s">
        <v>4693</v>
      </c>
      <c r="F2231" s="4">
        <v>238391</v>
      </c>
    </row>
    <row r="2232" spans="4:6" x14ac:dyDescent="0.25">
      <c r="D2232" s="3" t="s">
        <v>4694</v>
      </c>
      <c r="E2232" s="4" t="s">
        <v>4695</v>
      </c>
      <c r="F2232" s="4">
        <v>238391</v>
      </c>
    </row>
    <row r="2233" spans="4:6" x14ac:dyDescent="0.25">
      <c r="D2233" s="3" t="s">
        <v>4696</v>
      </c>
      <c r="E2233" s="4" t="s">
        <v>4697</v>
      </c>
      <c r="F2233" s="4">
        <v>238391</v>
      </c>
    </row>
    <row r="2234" spans="4:6" x14ac:dyDescent="0.25">
      <c r="D2234" s="3" t="s">
        <v>4698</v>
      </c>
      <c r="E2234" s="4" t="s">
        <v>4699</v>
      </c>
      <c r="F2234" s="4">
        <v>238391</v>
      </c>
    </row>
    <row r="2235" spans="4:6" x14ac:dyDescent="0.25">
      <c r="D2235" s="3" t="s">
        <v>4700</v>
      </c>
      <c r="E2235" s="4" t="s">
        <v>4701</v>
      </c>
      <c r="F2235" s="4">
        <v>238392</v>
      </c>
    </row>
    <row r="2236" spans="4:6" x14ac:dyDescent="0.25">
      <c r="D2236" s="3" t="s">
        <v>4702</v>
      </c>
      <c r="E2236" s="4" t="s">
        <v>4703</v>
      </c>
      <c r="F2236" s="4">
        <v>238392</v>
      </c>
    </row>
    <row r="2237" spans="4:6" x14ac:dyDescent="0.25">
      <c r="D2237" s="3" t="s">
        <v>4704</v>
      </c>
      <c r="E2237" s="4" t="s">
        <v>4705</v>
      </c>
      <c r="F2237" s="4">
        <v>238392</v>
      </c>
    </row>
    <row r="2238" spans="4:6" x14ac:dyDescent="0.25">
      <c r="D2238" s="3" t="s">
        <v>4706</v>
      </c>
      <c r="E2238" s="4" t="s">
        <v>4707</v>
      </c>
      <c r="F2238" s="4">
        <v>238393</v>
      </c>
    </row>
    <row r="2239" spans="4:6" x14ac:dyDescent="0.25">
      <c r="D2239" s="3" t="s">
        <v>4708</v>
      </c>
      <c r="E2239" s="4" t="s">
        <v>4709</v>
      </c>
      <c r="F2239" s="4">
        <v>238393</v>
      </c>
    </row>
    <row r="2240" spans="4:6" x14ac:dyDescent="0.25">
      <c r="D2240" s="3" t="s">
        <v>4710</v>
      </c>
      <c r="E2240" s="4" t="s">
        <v>4711</v>
      </c>
      <c r="F2240" s="4">
        <v>238393</v>
      </c>
    </row>
    <row r="2241" spans="4:6" x14ac:dyDescent="0.25">
      <c r="D2241" s="3" t="s">
        <v>4712</v>
      </c>
      <c r="E2241" s="4" t="s">
        <v>4713</v>
      </c>
      <c r="F2241" s="4">
        <v>238394</v>
      </c>
    </row>
    <row r="2242" spans="4:6" x14ac:dyDescent="0.25">
      <c r="D2242" s="3" t="s">
        <v>4714</v>
      </c>
      <c r="E2242" s="4" t="s">
        <v>4715</v>
      </c>
      <c r="F2242" s="4">
        <v>238394</v>
      </c>
    </row>
    <row r="2243" spans="4:6" x14ac:dyDescent="0.25">
      <c r="D2243" s="3" t="s">
        <v>4716</v>
      </c>
      <c r="E2243" s="4" t="s">
        <v>4717</v>
      </c>
      <c r="F2243" s="4">
        <v>238394</v>
      </c>
    </row>
    <row r="2244" spans="4:6" x14ac:dyDescent="0.25">
      <c r="D2244" s="3" t="s">
        <v>4718</v>
      </c>
      <c r="E2244" s="4" t="s">
        <v>4719</v>
      </c>
      <c r="F2244" s="4">
        <v>238395</v>
      </c>
    </row>
    <row r="2245" spans="4:6" x14ac:dyDescent="0.25">
      <c r="D2245" s="3" t="s">
        <v>4720</v>
      </c>
      <c r="E2245" s="4" t="s">
        <v>4721</v>
      </c>
      <c r="F2245" s="4">
        <v>238395</v>
      </c>
    </row>
    <row r="2246" spans="4:6" x14ac:dyDescent="0.25">
      <c r="D2246" s="3" t="s">
        <v>4722</v>
      </c>
      <c r="E2246" s="4" t="s">
        <v>4723</v>
      </c>
      <c r="F2246" s="4">
        <v>238395</v>
      </c>
    </row>
    <row r="2247" spans="4:6" x14ac:dyDescent="0.25">
      <c r="D2247" s="3" t="s">
        <v>4724</v>
      </c>
      <c r="E2247" s="4" t="s">
        <v>4725</v>
      </c>
      <c r="F2247" s="4">
        <v>238396</v>
      </c>
    </row>
    <row r="2248" spans="4:6" x14ac:dyDescent="0.25">
      <c r="D2248" s="3" t="s">
        <v>4726</v>
      </c>
      <c r="E2248" s="4" t="s">
        <v>4727</v>
      </c>
      <c r="F2248" s="4">
        <v>238396</v>
      </c>
    </row>
    <row r="2249" spans="4:6" x14ac:dyDescent="0.25">
      <c r="D2249" s="3" t="s">
        <v>4728</v>
      </c>
      <c r="E2249" s="4" t="s">
        <v>4729</v>
      </c>
      <c r="F2249" s="4">
        <v>238396</v>
      </c>
    </row>
    <row r="2250" spans="4:6" x14ac:dyDescent="0.25">
      <c r="D2250" s="3" t="s">
        <v>176</v>
      </c>
      <c r="E2250" s="4" t="s">
        <v>4730</v>
      </c>
      <c r="F2250" s="4">
        <v>238397</v>
      </c>
    </row>
    <row r="2251" spans="4:6" x14ac:dyDescent="0.25">
      <c r="D2251" s="3" t="s">
        <v>177</v>
      </c>
      <c r="E2251" s="4" t="s">
        <v>4731</v>
      </c>
      <c r="F2251" s="4">
        <v>238397</v>
      </c>
    </row>
    <row r="2252" spans="4:6" x14ac:dyDescent="0.25">
      <c r="D2252" s="3" t="s">
        <v>178</v>
      </c>
      <c r="E2252" s="4" t="s">
        <v>4732</v>
      </c>
      <c r="F2252" s="4">
        <v>238397</v>
      </c>
    </row>
    <row r="2253" spans="4:6" x14ac:dyDescent="0.25">
      <c r="D2253" s="3" t="s">
        <v>4733</v>
      </c>
      <c r="E2253" s="4" t="s">
        <v>4734</v>
      </c>
      <c r="F2253" s="4">
        <v>238398</v>
      </c>
    </row>
    <row r="2254" spans="4:6" x14ac:dyDescent="0.25">
      <c r="D2254" s="3" t="s">
        <v>4735</v>
      </c>
      <c r="E2254" s="4" t="s">
        <v>4736</v>
      </c>
      <c r="F2254" s="4">
        <v>238398</v>
      </c>
    </row>
    <row r="2255" spans="4:6" x14ac:dyDescent="0.25">
      <c r="D2255" s="3" t="s">
        <v>4737</v>
      </c>
      <c r="E2255" s="4" t="s">
        <v>4738</v>
      </c>
      <c r="F2255" s="4">
        <v>238398</v>
      </c>
    </row>
    <row r="2256" spans="4:6" x14ac:dyDescent="0.25">
      <c r="D2256" s="3" t="s">
        <v>4739</v>
      </c>
      <c r="E2256" s="4" t="s">
        <v>4740</v>
      </c>
      <c r="F2256" s="4">
        <v>238398</v>
      </c>
    </row>
    <row r="2257" spans="4:6" x14ac:dyDescent="0.25">
      <c r="D2257" s="3" t="s">
        <v>4741</v>
      </c>
      <c r="E2257" s="4" t="s">
        <v>4742</v>
      </c>
      <c r="F2257" s="4">
        <v>238398</v>
      </c>
    </row>
    <row r="2258" spans="4:6" x14ac:dyDescent="0.25">
      <c r="D2258" s="3" t="s">
        <v>4743</v>
      </c>
      <c r="E2258" s="4" t="s">
        <v>4744</v>
      </c>
      <c r="F2258" s="4">
        <v>238398</v>
      </c>
    </row>
    <row r="2259" spans="4:6" x14ac:dyDescent="0.25">
      <c r="D2259" s="3" t="s">
        <v>4745</v>
      </c>
      <c r="E2259" s="4" t="s">
        <v>4746</v>
      </c>
      <c r="F2259" s="4">
        <v>238399</v>
      </c>
    </row>
    <row r="2260" spans="4:6" x14ac:dyDescent="0.25">
      <c r="D2260" s="3" t="s">
        <v>4747</v>
      </c>
      <c r="E2260" s="4" t="s">
        <v>4748</v>
      </c>
      <c r="F2260" s="4">
        <v>238399</v>
      </c>
    </row>
    <row r="2261" spans="4:6" x14ac:dyDescent="0.25">
      <c r="D2261" s="3" t="s">
        <v>4749</v>
      </c>
      <c r="E2261" s="4" t="s">
        <v>4750</v>
      </c>
      <c r="F2261" s="4">
        <v>238399</v>
      </c>
    </row>
    <row r="2262" spans="4:6" x14ac:dyDescent="0.25">
      <c r="D2262" s="3" t="s">
        <v>4751</v>
      </c>
      <c r="E2262" s="4" t="s">
        <v>4752</v>
      </c>
      <c r="F2262" s="4">
        <v>238400</v>
      </c>
    </row>
    <row r="2263" spans="4:6" x14ac:dyDescent="0.25">
      <c r="D2263" s="3" t="s">
        <v>4753</v>
      </c>
      <c r="E2263" s="4" t="s">
        <v>4754</v>
      </c>
      <c r="F2263" s="4">
        <v>238400</v>
      </c>
    </row>
    <row r="2264" spans="4:6" x14ac:dyDescent="0.25">
      <c r="D2264" s="3" t="s">
        <v>4755</v>
      </c>
      <c r="E2264" s="4" t="s">
        <v>4756</v>
      </c>
      <c r="F2264" s="4">
        <v>238400</v>
      </c>
    </row>
    <row r="2265" spans="4:6" x14ac:dyDescent="0.25">
      <c r="D2265" s="3" t="s">
        <v>4757</v>
      </c>
      <c r="E2265" s="4" t="s">
        <v>4758</v>
      </c>
      <c r="F2265" s="4">
        <v>238401</v>
      </c>
    </row>
    <row r="2266" spans="4:6" x14ac:dyDescent="0.25">
      <c r="D2266" s="3" t="s">
        <v>4759</v>
      </c>
      <c r="E2266" s="4" t="s">
        <v>4760</v>
      </c>
      <c r="F2266" s="4">
        <v>238401</v>
      </c>
    </row>
    <row r="2267" spans="4:6" x14ac:dyDescent="0.25">
      <c r="D2267" s="3" t="s">
        <v>4761</v>
      </c>
      <c r="E2267" s="4" t="s">
        <v>4762</v>
      </c>
      <c r="F2267" s="4">
        <v>238401</v>
      </c>
    </row>
    <row r="2268" spans="4:6" x14ac:dyDescent="0.25">
      <c r="D2268" s="3" t="s">
        <v>4763</v>
      </c>
      <c r="E2268" s="4" t="s">
        <v>4764</v>
      </c>
      <c r="F2268" s="4">
        <v>238401</v>
      </c>
    </row>
    <row r="2269" spans="4:6" x14ac:dyDescent="0.25">
      <c r="D2269" s="3" t="s">
        <v>4765</v>
      </c>
      <c r="E2269" s="4" t="s">
        <v>4766</v>
      </c>
      <c r="F2269" s="4">
        <v>238401</v>
      </c>
    </row>
    <row r="2270" spans="4:6" x14ac:dyDescent="0.25">
      <c r="D2270" s="3" t="s">
        <v>4767</v>
      </c>
      <c r="E2270" s="4" t="s">
        <v>4768</v>
      </c>
      <c r="F2270" s="4">
        <v>238401</v>
      </c>
    </row>
    <row r="2271" spans="4:6" x14ac:dyDescent="0.25">
      <c r="D2271" s="3" t="s">
        <v>4769</v>
      </c>
      <c r="E2271" s="4" t="s">
        <v>4770</v>
      </c>
      <c r="F2271" s="4">
        <v>238402</v>
      </c>
    </row>
    <row r="2272" spans="4:6" x14ac:dyDescent="0.25">
      <c r="D2272" s="3" t="s">
        <v>4771</v>
      </c>
      <c r="E2272" s="4" t="s">
        <v>4772</v>
      </c>
      <c r="F2272" s="4">
        <v>238402</v>
      </c>
    </row>
    <row r="2273" spans="4:6" x14ac:dyDescent="0.25">
      <c r="D2273" s="3" t="s">
        <v>4773</v>
      </c>
      <c r="E2273" s="4" t="s">
        <v>4774</v>
      </c>
      <c r="F2273" s="4">
        <v>238402</v>
      </c>
    </row>
    <row r="2274" spans="4:6" x14ac:dyDescent="0.25">
      <c r="D2274" s="3" t="s">
        <v>4775</v>
      </c>
      <c r="E2274" s="4" t="s">
        <v>4776</v>
      </c>
      <c r="F2274" s="4">
        <v>238402</v>
      </c>
    </row>
    <row r="2275" spans="4:6" x14ac:dyDescent="0.25">
      <c r="D2275" s="3" t="s">
        <v>4777</v>
      </c>
      <c r="E2275" s="4" t="s">
        <v>4778</v>
      </c>
      <c r="F2275" s="4">
        <v>238402</v>
      </c>
    </row>
    <row r="2276" spans="4:6" x14ac:dyDescent="0.25">
      <c r="D2276" s="3" t="s">
        <v>4779</v>
      </c>
      <c r="E2276" s="4" t="s">
        <v>4780</v>
      </c>
      <c r="F2276" s="4">
        <v>238402</v>
      </c>
    </row>
    <row r="2277" spans="4:6" x14ac:dyDescent="0.25">
      <c r="D2277" s="3" t="s">
        <v>4781</v>
      </c>
      <c r="E2277" s="4" t="s">
        <v>4782</v>
      </c>
      <c r="F2277" s="4">
        <v>238403</v>
      </c>
    </row>
    <row r="2278" spans="4:6" x14ac:dyDescent="0.25">
      <c r="D2278" s="3" t="s">
        <v>4783</v>
      </c>
      <c r="E2278" s="4" t="s">
        <v>4784</v>
      </c>
      <c r="F2278" s="4">
        <v>238403</v>
      </c>
    </row>
    <row r="2279" spans="4:6" x14ac:dyDescent="0.25">
      <c r="D2279" s="3" t="s">
        <v>4785</v>
      </c>
      <c r="E2279" s="4" t="s">
        <v>4786</v>
      </c>
      <c r="F2279" s="4">
        <v>238403</v>
      </c>
    </row>
    <row r="2280" spans="4:6" x14ac:dyDescent="0.25">
      <c r="D2280" s="3" t="s">
        <v>4787</v>
      </c>
      <c r="E2280" s="4" t="s">
        <v>4788</v>
      </c>
      <c r="F2280" s="4">
        <v>238404</v>
      </c>
    </row>
    <row r="2281" spans="4:6" x14ac:dyDescent="0.25">
      <c r="D2281" s="3" t="s">
        <v>4789</v>
      </c>
      <c r="E2281" s="4" t="s">
        <v>4790</v>
      </c>
      <c r="F2281" s="4">
        <v>238404</v>
      </c>
    </row>
    <row r="2282" spans="4:6" x14ac:dyDescent="0.25">
      <c r="D2282" s="3" t="s">
        <v>4791</v>
      </c>
      <c r="E2282" s="4" t="s">
        <v>4792</v>
      </c>
      <c r="F2282" s="4">
        <v>238404</v>
      </c>
    </row>
    <row r="2283" spans="4:6" x14ac:dyDescent="0.25">
      <c r="D2283" s="3" t="s">
        <v>4793</v>
      </c>
      <c r="E2283" s="4" t="s">
        <v>4794</v>
      </c>
      <c r="F2283" s="4">
        <v>238405</v>
      </c>
    </row>
    <row r="2284" spans="4:6" x14ac:dyDescent="0.25">
      <c r="D2284" s="3" t="s">
        <v>4795</v>
      </c>
      <c r="E2284" s="4" t="s">
        <v>4796</v>
      </c>
      <c r="F2284" s="4">
        <v>238405</v>
      </c>
    </row>
    <row r="2285" spans="4:6" x14ac:dyDescent="0.25">
      <c r="D2285" s="3" t="s">
        <v>4797</v>
      </c>
      <c r="E2285" s="4" t="s">
        <v>4798</v>
      </c>
      <c r="F2285" s="4">
        <v>238405</v>
      </c>
    </row>
    <row r="2286" spans="4:6" x14ac:dyDescent="0.25">
      <c r="D2286" s="3" t="s">
        <v>4799</v>
      </c>
      <c r="E2286" s="4" t="s">
        <v>4800</v>
      </c>
      <c r="F2286" s="4">
        <v>238405</v>
      </c>
    </row>
    <row r="2287" spans="4:6" x14ac:dyDescent="0.25">
      <c r="D2287" s="3" t="s">
        <v>4801</v>
      </c>
      <c r="E2287" s="4" t="s">
        <v>4802</v>
      </c>
      <c r="F2287" s="4">
        <v>238405</v>
      </c>
    </row>
    <row r="2288" spans="4:6" x14ac:dyDescent="0.25">
      <c r="D2288" s="3" t="s">
        <v>4803</v>
      </c>
      <c r="E2288" s="4" t="s">
        <v>4804</v>
      </c>
      <c r="F2288" s="4">
        <v>238405</v>
      </c>
    </row>
    <row r="2289" spans="4:6" x14ac:dyDescent="0.25">
      <c r="D2289" s="3" t="s">
        <v>4805</v>
      </c>
      <c r="E2289" s="4" t="s">
        <v>4806</v>
      </c>
      <c r="F2289" s="4">
        <v>238406</v>
      </c>
    </row>
    <row r="2290" spans="4:6" x14ac:dyDescent="0.25">
      <c r="D2290" s="3" t="s">
        <v>4807</v>
      </c>
      <c r="E2290" s="4" t="s">
        <v>4808</v>
      </c>
      <c r="F2290" s="4">
        <v>238406</v>
      </c>
    </row>
    <row r="2291" spans="4:6" x14ac:dyDescent="0.25">
      <c r="D2291" s="3" t="s">
        <v>4809</v>
      </c>
      <c r="E2291" s="4" t="s">
        <v>4810</v>
      </c>
      <c r="F2291" s="4">
        <v>238406</v>
      </c>
    </row>
    <row r="2292" spans="4:6" x14ac:dyDescent="0.25">
      <c r="D2292" s="3" t="s">
        <v>4811</v>
      </c>
      <c r="E2292" s="4" t="s">
        <v>4812</v>
      </c>
      <c r="F2292" s="4">
        <v>238406</v>
      </c>
    </row>
    <row r="2293" spans="4:6" x14ac:dyDescent="0.25">
      <c r="D2293" s="3" t="s">
        <v>4813</v>
      </c>
      <c r="E2293" s="4" t="s">
        <v>4814</v>
      </c>
      <c r="F2293" s="4">
        <v>238406</v>
      </c>
    </row>
    <row r="2294" spans="4:6" x14ac:dyDescent="0.25">
      <c r="D2294" s="3" t="s">
        <v>4815</v>
      </c>
      <c r="E2294" s="4" t="s">
        <v>4816</v>
      </c>
      <c r="F2294" s="4">
        <v>238406</v>
      </c>
    </row>
    <row r="2295" spans="4:6" x14ac:dyDescent="0.25">
      <c r="D2295" s="3" t="s">
        <v>4817</v>
      </c>
      <c r="E2295" s="4" t="s">
        <v>4818</v>
      </c>
      <c r="F2295" s="4">
        <v>238407</v>
      </c>
    </row>
    <row r="2296" spans="4:6" x14ac:dyDescent="0.25">
      <c r="D2296" s="3" t="s">
        <v>4819</v>
      </c>
      <c r="E2296" s="4" t="s">
        <v>4820</v>
      </c>
      <c r="F2296" s="4">
        <v>238407</v>
      </c>
    </row>
    <row r="2297" spans="4:6" x14ac:dyDescent="0.25">
      <c r="D2297" s="3" t="s">
        <v>4821</v>
      </c>
      <c r="E2297" s="4" t="s">
        <v>4822</v>
      </c>
      <c r="F2297" s="4">
        <v>238407</v>
      </c>
    </row>
    <row r="2298" spans="4:6" x14ac:dyDescent="0.25">
      <c r="D2298" s="3" t="s">
        <v>4823</v>
      </c>
      <c r="E2298" s="4" t="s">
        <v>4824</v>
      </c>
      <c r="F2298" s="4">
        <v>238407</v>
      </c>
    </row>
    <row r="2299" spans="4:6" x14ac:dyDescent="0.25">
      <c r="D2299" s="3" t="s">
        <v>4825</v>
      </c>
      <c r="E2299" s="4" t="s">
        <v>4826</v>
      </c>
      <c r="F2299" s="4">
        <v>238407</v>
      </c>
    </row>
    <row r="2300" spans="4:6" x14ac:dyDescent="0.25">
      <c r="D2300" s="3" t="s">
        <v>4827</v>
      </c>
      <c r="E2300" s="4" t="s">
        <v>4828</v>
      </c>
      <c r="F2300" s="4">
        <v>238407</v>
      </c>
    </row>
    <row r="2301" spans="4:6" x14ac:dyDescent="0.25">
      <c r="D2301" s="3" t="s">
        <v>4829</v>
      </c>
      <c r="E2301" s="4" t="s">
        <v>4830</v>
      </c>
      <c r="F2301" s="4">
        <v>238408</v>
      </c>
    </row>
    <row r="2302" spans="4:6" x14ac:dyDescent="0.25">
      <c r="D2302" s="3" t="s">
        <v>4831</v>
      </c>
      <c r="E2302" s="4" t="s">
        <v>4832</v>
      </c>
      <c r="F2302" s="4">
        <v>238408</v>
      </c>
    </row>
    <row r="2303" spans="4:6" x14ac:dyDescent="0.25">
      <c r="D2303" s="3" t="s">
        <v>4833</v>
      </c>
      <c r="E2303" s="4" t="s">
        <v>4834</v>
      </c>
      <c r="F2303" s="4">
        <v>238408</v>
      </c>
    </row>
    <row r="2304" spans="4:6" x14ac:dyDescent="0.25">
      <c r="D2304" s="3" t="s">
        <v>4835</v>
      </c>
      <c r="E2304" s="4" t="s">
        <v>4836</v>
      </c>
      <c r="F2304" s="4">
        <v>238408</v>
      </c>
    </row>
    <row r="2305" spans="4:6" x14ac:dyDescent="0.25">
      <c r="D2305" s="3" t="s">
        <v>4837</v>
      </c>
      <c r="E2305" s="4" t="s">
        <v>4838</v>
      </c>
      <c r="F2305" s="4">
        <v>238408</v>
      </c>
    </row>
    <row r="2306" spans="4:6" x14ac:dyDescent="0.25">
      <c r="D2306" s="3" t="s">
        <v>4839</v>
      </c>
      <c r="E2306" s="4" t="s">
        <v>4840</v>
      </c>
      <c r="F2306" s="4">
        <v>238408</v>
      </c>
    </row>
    <row r="2307" spans="4:6" x14ac:dyDescent="0.25">
      <c r="D2307" s="3" t="s">
        <v>4841</v>
      </c>
      <c r="E2307" s="4" t="s">
        <v>4842</v>
      </c>
      <c r="F2307" s="4">
        <v>238409</v>
      </c>
    </row>
    <row r="2308" spans="4:6" x14ac:dyDescent="0.25">
      <c r="D2308" s="3" t="s">
        <v>4843</v>
      </c>
      <c r="E2308" s="4" t="s">
        <v>4844</v>
      </c>
      <c r="F2308" s="4">
        <v>238409</v>
      </c>
    </row>
    <row r="2309" spans="4:6" x14ac:dyDescent="0.25">
      <c r="D2309" s="3" t="s">
        <v>4845</v>
      </c>
      <c r="E2309" s="4" t="s">
        <v>4846</v>
      </c>
      <c r="F2309" s="4">
        <v>238409</v>
      </c>
    </row>
    <row r="2310" spans="4:6" x14ac:dyDescent="0.25">
      <c r="D2310" s="3" t="s">
        <v>4847</v>
      </c>
      <c r="E2310" s="4" t="s">
        <v>4848</v>
      </c>
      <c r="F2310" s="4">
        <v>238409</v>
      </c>
    </row>
    <row r="2311" spans="4:6" x14ac:dyDescent="0.25">
      <c r="D2311" s="3" t="s">
        <v>4849</v>
      </c>
      <c r="E2311" s="4" t="s">
        <v>4850</v>
      </c>
      <c r="F2311" s="4">
        <v>238409</v>
      </c>
    </row>
    <row r="2312" spans="4:6" x14ac:dyDescent="0.25">
      <c r="D2312" s="3" t="s">
        <v>4851</v>
      </c>
      <c r="E2312" s="4" t="s">
        <v>4852</v>
      </c>
      <c r="F2312" s="4">
        <v>238409</v>
      </c>
    </row>
    <row r="2313" spans="4:6" x14ac:dyDescent="0.25">
      <c r="D2313" s="3" t="s">
        <v>4853</v>
      </c>
      <c r="E2313" s="4" t="s">
        <v>4854</v>
      </c>
      <c r="F2313" s="4">
        <v>238410</v>
      </c>
    </row>
    <row r="2314" spans="4:6" x14ac:dyDescent="0.25">
      <c r="D2314" s="3" t="s">
        <v>4855</v>
      </c>
      <c r="E2314" s="4" t="s">
        <v>4856</v>
      </c>
      <c r="F2314" s="4">
        <v>238410</v>
      </c>
    </row>
    <row r="2315" spans="4:6" x14ac:dyDescent="0.25">
      <c r="D2315" s="3" t="s">
        <v>4857</v>
      </c>
      <c r="E2315" s="4" t="s">
        <v>4858</v>
      </c>
      <c r="F2315" s="4">
        <v>238410</v>
      </c>
    </row>
    <row r="2316" spans="4:6" x14ac:dyDescent="0.25">
      <c r="D2316" s="3" t="s">
        <v>4859</v>
      </c>
      <c r="E2316" s="4" t="s">
        <v>4860</v>
      </c>
      <c r="F2316" s="4">
        <v>238410</v>
      </c>
    </row>
    <row r="2317" spans="4:6" x14ac:dyDescent="0.25">
      <c r="D2317" s="3" t="s">
        <v>4861</v>
      </c>
      <c r="E2317" s="4" t="s">
        <v>4862</v>
      </c>
      <c r="F2317" s="4">
        <v>238410</v>
      </c>
    </row>
    <row r="2318" spans="4:6" x14ac:dyDescent="0.25">
      <c r="D2318" s="3" t="s">
        <v>4863</v>
      </c>
      <c r="E2318" s="4" t="s">
        <v>4864</v>
      </c>
      <c r="F2318" s="4">
        <v>238410</v>
      </c>
    </row>
    <row r="2319" spans="4:6" x14ac:dyDescent="0.25">
      <c r="D2319" s="3" t="s">
        <v>4865</v>
      </c>
      <c r="E2319" s="4" t="s">
        <v>4866</v>
      </c>
      <c r="F2319" s="4">
        <v>238411</v>
      </c>
    </row>
    <row r="2320" spans="4:6" x14ac:dyDescent="0.25">
      <c r="D2320" s="3" t="s">
        <v>4867</v>
      </c>
      <c r="E2320" s="4" t="s">
        <v>4868</v>
      </c>
      <c r="F2320" s="4">
        <v>238411</v>
      </c>
    </row>
    <row r="2321" spans="4:6" x14ac:dyDescent="0.25">
      <c r="D2321" s="3" t="s">
        <v>4869</v>
      </c>
      <c r="E2321" s="4" t="s">
        <v>4870</v>
      </c>
      <c r="F2321" s="4">
        <v>238411</v>
      </c>
    </row>
    <row r="2322" spans="4:6" x14ac:dyDescent="0.25">
      <c r="D2322" s="3" t="s">
        <v>4871</v>
      </c>
      <c r="E2322" s="4" t="s">
        <v>4872</v>
      </c>
      <c r="F2322" s="4">
        <v>238412</v>
      </c>
    </row>
    <row r="2323" spans="4:6" x14ac:dyDescent="0.25">
      <c r="D2323" s="3" t="s">
        <v>4873</v>
      </c>
      <c r="E2323" s="4" t="s">
        <v>4874</v>
      </c>
      <c r="F2323" s="4">
        <v>238412</v>
      </c>
    </row>
    <row r="2324" spans="4:6" x14ac:dyDescent="0.25">
      <c r="D2324" s="3" t="s">
        <v>4875</v>
      </c>
      <c r="E2324" s="4" t="s">
        <v>4876</v>
      </c>
      <c r="F2324" s="4">
        <v>238412</v>
      </c>
    </row>
    <row r="2325" spans="4:6" x14ac:dyDescent="0.25">
      <c r="D2325" s="3" t="s">
        <v>4877</v>
      </c>
      <c r="E2325" s="4" t="s">
        <v>4878</v>
      </c>
      <c r="F2325" s="4">
        <v>238412</v>
      </c>
    </row>
    <row r="2326" spans="4:6" x14ac:dyDescent="0.25">
      <c r="D2326" s="3" t="s">
        <v>4879</v>
      </c>
      <c r="E2326" s="4" t="s">
        <v>4880</v>
      </c>
      <c r="F2326" s="4">
        <v>238412</v>
      </c>
    </row>
    <row r="2327" spans="4:6" x14ac:dyDescent="0.25">
      <c r="D2327" s="3" t="s">
        <v>4881</v>
      </c>
      <c r="E2327" s="4" t="s">
        <v>4882</v>
      </c>
      <c r="F2327" s="4">
        <v>238412</v>
      </c>
    </row>
    <row r="2328" spans="4:6" x14ac:dyDescent="0.25">
      <c r="D2328" s="3" t="s">
        <v>4883</v>
      </c>
      <c r="E2328" s="4" t="s">
        <v>4884</v>
      </c>
      <c r="F2328" s="4">
        <v>238413</v>
      </c>
    </row>
    <row r="2329" spans="4:6" x14ac:dyDescent="0.25">
      <c r="D2329" s="3" t="s">
        <v>4885</v>
      </c>
      <c r="E2329" s="4" t="s">
        <v>4886</v>
      </c>
      <c r="F2329" s="4">
        <v>238413</v>
      </c>
    </row>
    <row r="2330" spans="4:6" x14ac:dyDescent="0.25">
      <c r="D2330" s="3" t="s">
        <v>4887</v>
      </c>
      <c r="E2330" s="4" t="s">
        <v>4888</v>
      </c>
      <c r="F2330" s="4">
        <v>238413</v>
      </c>
    </row>
    <row r="2331" spans="4:6" x14ac:dyDescent="0.25">
      <c r="D2331" s="3" t="s">
        <v>4889</v>
      </c>
      <c r="E2331" s="4" t="s">
        <v>4890</v>
      </c>
      <c r="F2331" s="4">
        <v>238413</v>
      </c>
    </row>
    <row r="2332" spans="4:6" x14ac:dyDescent="0.25">
      <c r="D2332" s="3" t="s">
        <v>4891</v>
      </c>
      <c r="E2332" s="4" t="s">
        <v>4892</v>
      </c>
      <c r="F2332" s="4">
        <v>238413</v>
      </c>
    </row>
    <row r="2333" spans="4:6" x14ac:dyDescent="0.25">
      <c r="D2333" s="3" t="s">
        <v>4893</v>
      </c>
      <c r="E2333" s="4" t="s">
        <v>4894</v>
      </c>
      <c r="F2333" s="4">
        <v>238413</v>
      </c>
    </row>
    <row r="2334" spans="4:6" x14ac:dyDescent="0.25">
      <c r="D2334" s="3" t="s">
        <v>4895</v>
      </c>
      <c r="E2334" s="4" t="s">
        <v>4896</v>
      </c>
      <c r="F2334" s="4">
        <v>238414</v>
      </c>
    </row>
    <row r="2335" spans="4:6" x14ac:dyDescent="0.25">
      <c r="D2335" s="3" t="s">
        <v>4897</v>
      </c>
      <c r="E2335" s="4" t="s">
        <v>4898</v>
      </c>
      <c r="F2335" s="4">
        <v>238414</v>
      </c>
    </row>
    <row r="2336" spans="4:6" x14ac:dyDescent="0.25">
      <c r="D2336" s="3" t="s">
        <v>4899</v>
      </c>
      <c r="E2336" s="4" t="s">
        <v>4900</v>
      </c>
      <c r="F2336" s="4">
        <v>238414</v>
      </c>
    </row>
    <row r="2337" spans="4:6" x14ac:dyDescent="0.25">
      <c r="D2337" s="3" t="s">
        <v>4901</v>
      </c>
      <c r="E2337" s="4" t="s">
        <v>4902</v>
      </c>
      <c r="F2337" s="4">
        <v>238414</v>
      </c>
    </row>
    <row r="2338" spans="4:6" x14ac:dyDescent="0.25">
      <c r="D2338" s="3" t="s">
        <v>4903</v>
      </c>
      <c r="E2338" s="4" t="s">
        <v>4904</v>
      </c>
      <c r="F2338" s="4">
        <v>238414</v>
      </c>
    </row>
    <row r="2339" spans="4:6" x14ac:dyDescent="0.25">
      <c r="D2339" s="3" t="s">
        <v>4905</v>
      </c>
      <c r="E2339" s="4" t="s">
        <v>4906</v>
      </c>
      <c r="F2339" s="4">
        <v>238414</v>
      </c>
    </row>
    <row r="2340" spans="4:6" x14ac:dyDescent="0.25">
      <c r="D2340" s="3" t="s">
        <v>4907</v>
      </c>
      <c r="E2340" s="4" t="s">
        <v>4908</v>
      </c>
      <c r="F2340" s="4">
        <v>238415</v>
      </c>
    </row>
    <row r="2341" spans="4:6" x14ac:dyDescent="0.25">
      <c r="D2341" s="3" t="s">
        <v>4909</v>
      </c>
      <c r="E2341" s="4" t="s">
        <v>4910</v>
      </c>
      <c r="F2341" s="4">
        <v>238415</v>
      </c>
    </row>
    <row r="2342" spans="4:6" x14ac:dyDescent="0.25">
      <c r="D2342" s="3" t="s">
        <v>4911</v>
      </c>
      <c r="E2342" s="4" t="s">
        <v>4912</v>
      </c>
      <c r="F2342" s="4">
        <v>238415</v>
      </c>
    </row>
    <row r="2343" spans="4:6" x14ac:dyDescent="0.25">
      <c r="D2343" s="3" t="s">
        <v>4913</v>
      </c>
      <c r="E2343" s="4" t="s">
        <v>4914</v>
      </c>
      <c r="F2343" s="4">
        <v>238415</v>
      </c>
    </row>
    <row r="2344" spans="4:6" x14ac:dyDescent="0.25">
      <c r="D2344" s="3" t="s">
        <v>4915</v>
      </c>
      <c r="E2344" s="4" t="s">
        <v>4916</v>
      </c>
      <c r="F2344" s="4">
        <v>238415</v>
      </c>
    </row>
    <row r="2345" spans="4:6" x14ac:dyDescent="0.25">
      <c r="D2345" s="3" t="s">
        <v>4917</v>
      </c>
      <c r="E2345" s="4" t="s">
        <v>4918</v>
      </c>
      <c r="F2345" s="4">
        <v>238415</v>
      </c>
    </row>
    <row r="2346" spans="4:6" x14ac:dyDescent="0.25">
      <c r="D2346" s="3" t="s">
        <v>4919</v>
      </c>
      <c r="E2346" s="4" t="s">
        <v>4920</v>
      </c>
      <c r="F2346" s="4">
        <v>238416</v>
      </c>
    </row>
    <row r="2347" spans="4:6" x14ac:dyDescent="0.25">
      <c r="D2347" s="3" t="s">
        <v>4921</v>
      </c>
      <c r="E2347" s="4" t="s">
        <v>4922</v>
      </c>
      <c r="F2347" s="4">
        <v>238416</v>
      </c>
    </row>
    <row r="2348" spans="4:6" x14ac:dyDescent="0.25">
      <c r="D2348" s="3" t="s">
        <v>4923</v>
      </c>
      <c r="E2348" s="4" t="s">
        <v>4924</v>
      </c>
      <c r="F2348" s="4">
        <v>238416</v>
      </c>
    </row>
    <row r="2349" spans="4:6" x14ac:dyDescent="0.25">
      <c r="D2349" s="3" t="s">
        <v>4925</v>
      </c>
      <c r="E2349" s="4" t="s">
        <v>4926</v>
      </c>
      <c r="F2349" s="4">
        <v>238417</v>
      </c>
    </row>
    <row r="2350" spans="4:6" x14ac:dyDescent="0.25">
      <c r="D2350" s="3" t="s">
        <v>4927</v>
      </c>
      <c r="E2350" s="4" t="s">
        <v>4928</v>
      </c>
      <c r="F2350" s="4">
        <v>238417</v>
      </c>
    </row>
    <row r="2351" spans="4:6" x14ac:dyDescent="0.25">
      <c r="D2351" s="3" t="s">
        <v>4929</v>
      </c>
      <c r="E2351" s="4" t="s">
        <v>4930</v>
      </c>
      <c r="F2351" s="4">
        <v>238417</v>
      </c>
    </row>
    <row r="2352" spans="4:6" x14ac:dyDescent="0.25">
      <c r="D2352" s="3" t="s">
        <v>4931</v>
      </c>
      <c r="E2352" s="4" t="s">
        <v>4932</v>
      </c>
      <c r="F2352" s="4">
        <v>238417</v>
      </c>
    </row>
    <row r="2353" spans="4:6" x14ac:dyDescent="0.25">
      <c r="D2353" s="3" t="s">
        <v>4933</v>
      </c>
      <c r="E2353" s="4" t="s">
        <v>4934</v>
      </c>
      <c r="F2353" s="4">
        <v>238417</v>
      </c>
    </row>
    <row r="2354" spans="4:6" x14ac:dyDescent="0.25">
      <c r="D2354" s="3" t="s">
        <v>4935</v>
      </c>
      <c r="E2354" s="4" t="s">
        <v>4936</v>
      </c>
      <c r="F2354" s="4">
        <v>238417</v>
      </c>
    </row>
    <row r="2355" spans="4:6" x14ac:dyDescent="0.25">
      <c r="D2355" s="3" t="s">
        <v>4937</v>
      </c>
      <c r="E2355" s="4" t="s">
        <v>4938</v>
      </c>
      <c r="F2355" s="4">
        <v>238418</v>
      </c>
    </row>
    <row r="2356" spans="4:6" x14ac:dyDescent="0.25">
      <c r="D2356" s="3" t="s">
        <v>4939</v>
      </c>
      <c r="E2356" s="4" t="s">
        <v>4940</v>
      </c>
      <c r="F2356" s="4">
        <v>238418</v>
      </c>
    </row>
    <row r="2357" spans="4:6" x14ac:dyDescent="0.25">
      <c r="D2357" s="3" t="s">
        <v>4941</v>
      </c>
      <c r="E2357" s="4" t="s">
        <v>4942</v>
      </c>
      <c r="F2357" s="4">
        <v>238418</v>
      </c>
    </row>
    <row r="2358" spans="4:6" x14ac:dyDescent="0.25">
      <c r="D2358" s="3" t="s">
        <v>4943</v>
      </c>
      <c r="E2358" s="4" t="s">
        <v>4944</v>
      </c>
      <c r="F2358" s="4">
        <v>238418</v>
      </c>
    </row>
    <row r="2359" spans="4:6" x14ac:dyDescent="0.25">
      <c r="D2359" s="3" t="s">
        <v>4945</v>
      </c>
      <c r="E2359" s="4" t="s">
        <v>4946</v>
      </c>
      <c r="F2359" s="4">
        <v>238418</v>
      </c>
    </row>
    <row r="2360" spans="4:6" x14ac:dyDescent="0.25">
      <c r="D2360" s="3" t="s">
        <v>4947</v>
      </c>
      <c r="E2360" s="4" t="s">
        <v>4948</v>
      </c>
      <c r="F2360" s="4">
        <v>238418</v>
      </c>
    </row>
    <row r="2361" spans="4:6" x14ac:dyDescent="0.25">
      <c r="D2361" s="3" t="s">
        <v>4949</v>
      </c>
      <c r="E2361" s="4" t="s">
        <v>4950</v>
      </c>
      <c r="F2361" s="4">
        <v>238419</v>
      </c>
    </row>
    <row r="2362" spans="4:6" x14ac:dyDescent="0.25">
      <c r="D2362" s="3" t="s">
        <v>4951</v>
      </c>
      <c r="E2362" s="4" t="s">
        <v>4952</v>
      </c>
      <c r="F2362" s="4">
        <v>238419</v>
      </c>
    </row>
    <row r="2363" spans="4:6" x14ac:dyDescent="0.25">
      <c r="D2363" s="3" t="s">
        <v>4953</v>
      </c>
      <c r="E2363" s="4" t="s">
        <v>4954</v>
      </c>
      <c r="F2363" s="4">
        <v>238419</v>
      </c>
    </row>
    <row r="2364" spans="4:6" x14ac:dyDescent="0.25">
      <c r="D2364" s="3" t="s">
        <v>4955</v>
      </c>
      <c r="E2364" s="4" t="s">
        <v>4956</v>
      </c>
      <c r="F2364" s="4">
        <v>238420</v>
      </c>
    </row>
    <row r="2365" spans="4:6" x14ac:dyDescent="0.25">
      <c r="D2365" s="3" t="s">
        <v>4957</v>
      </c>
      <c r="E2365" s="4" t="s">
        <v>4958</v>
      </c>
      <c r="F2365" s="4">
        <v>238420</v>
      </c>
    </row>
    <row r="2366" spans="4:6" x14ac:dyDescent="0.25">
      <c r="D2366" s="3" t="s">
        <v>4959</v>
      </c>
      <c r="E2366" s="4" t="s">
        <v>4960</v>
      </c>
      <c r="F2366" s="4">
        <v>238420</v>
      </c>
    </row>
    <row r="2367" spans="4:6" x14ac:dyDescent="0.25">
      <c r="D2367" s="3" t="s">
        <v>4961</v>
      </c>
      <c r="E2367" s="4" t="s">
        <v>4962</v>
      </c>
      <c r="F2367" s="4">
        <v>238421</v>
      </c>
    </row>
    <row r="2368" spans="4:6" x14ac:dyDescent="0.25">
      <c r="D2368" s="3" t="s">
        <v>4963</v>
      </c>
      <c r="E2368" s="4" t="s">
        <v>4964</v>
      </c>
      <c r="F2368" s="4">
        <v>238421</v>
      </c>
    </row>
    <row r="2369" spans="4:6" x14ac:dyDescent="0.25">
      <c r="D2369" s="3" t="s">
        <v>4965</v>
      </c>
      <c r="E2369" s="4" t="s">
        <v>4966</v>
      </c>
      <c r="F2369" s="4">
        <v>238421</v>
      </c>
    </row>
    <row r="2370" spans="4:6" x14ac:dyDescent="0.25">
      <c r="D2370" s="3" t="s">
        <v>4967</v>
      </c>
      <c r="E2370" s="4" t="s">
        <v>4968</v>
      </c>
      <c r="F2370" s="4">
        <v>238422</v>
      </c>
    </row>
    <row r="2371" spans="4:6" x14ac:dyDescent="0.25">
      <c r="D2371" s="3" t="s">
        <v>4969</v>
      </c>
      <c r="E2371" s="4" t="s">
        <v>4970</v>
      </c>
      <c r="F2371" s="4">
        <v>238422</v>
      </c>
    </row>
    <row r="2372" spans="4:6" x14ac:dyDescent="0.25">
      <c r="D2372" s="3" t="s">
        <v>4971</v>
      </c>
      <c r="E2372" s="4" t="s">
        <v>4972</v>
      </c>
      <c r="F2372" s="4">
        <v>238422</v>
      </c>
    </row>
    <row r="2373" spans="4:6" x14ac:dyDescent="0.25">
      <c r="D2373" s="3" t="s">
        <v>4973</v>
      </c>
      <c r="E2373" s="4" t="s">
        <v>4974</v>
      </c>
      <c r="F2373" s="4">
        <v>238423</v>
      </c>
    </row>
    <row r="2374" spans="4:6" x14ac:dyDescent="0.25">
      <c r="D2374" s="3" t="s">
        <v>4975</v>
      </c>
      <c r="E2374" s="4" t="s">
        <v>4976</v>
      </c>
      <c r="F2374" s="4">
        <v>238423</v>
      </c>
    </row>
    <row r="2375" spans="4:6" x14ac:dyDescent="0.25">
      <c r="D2375" s="3" t="s">
        <v>4977</v>
      </c>
      <c r="E2375" s="4" t="s">
        <v>4978</v>
      </c>
      <c r="F2375" s="4">
        <v>238423</v>
      </c>
    </row>
    <row r="2376" spans="4:6" x14ac:dyDescent="0.25">
      <c r="D2376" s="3" t="s">
        <v>4979</v>
      </c>
      <c r="E2376" s="4" t="s">
        <v>4980</v>
      </c>
      <c r="F2376" s="4">
        <v>238423</v>
      </c>
    </row>
    <row r="2377" spans="4:6" x14ac:dyDescent="0.25">
      <c r="D2377" s="3" t="s">
        <v>4981</v>
      </c>
      <c r="E2377" s="4" t="s">
        <v>4982</v>
      </c>
      <c r="F2377" s="4">
        <v>238423</v>
      </c>
    </row>
    <row r="2378" spans="4:6" x14ac:dyDescent="0.25">
      <c r="D2378" s="3" t="s">
        <v>4983</v>
      </c>
      <c r="E2378" s="4" t="s">
        <v>4984</v>
      </c>
      <c r="F2378" s="4">
        <v>238423</v>
      </c>
    </row>
    <row r="2379" spans="4:6" x14ac:dyDescent="0.25">
      <c r="D2379" s="3" t="s">
        <v>4985</v>
      </c>
      <c r="E2379" s="4" t="s">
        <v>4986</v>
      </c>
      <c r="F2379" s="4">
        <v>238424</v>
      </c>
    </row>
    <row r="2380" spans="4:6" x14ac:dyDescent="0.25">
      <c r="D2380" s="3" t="s">
        <v>4987</v>
      </c>
      <c r="E2380" s="4" t="s">
        <v>4988</v>
      </c>
      <c r="F2380" s="4">
        <v>238424</v>
      </c>
    </row>
    <row r="2381" spans="4:6" x14ac:dyDescent="0.25">
      <c r="D2381" s="3" t="s">
        <v>4989</v>
      </c>
      <c r="E2381" s="4" t="s">
        <v>4990</v>
      </c>
      <c r="F2381" s="4">
        <v>238424</v>
      </c>
    </row>
    <row r="2382" spans="4:6" x14ac:dyDescent="0.25">
      <c r="D2382" s="3" t="s">
        <v>4991</v>
      </c>
      <c r="E2382" s="4" t="s">
        <v>4992</v>
      </c>
      <c r="F2382" s="4">
        <v>238424</v>
      </c>
    </row>
    <row r="2383" spans="4:6" x14ac:dyDescent="0.25">
      <c r="D2383" s="3" t="s">
        <v>4993</v>
      </c>
      <c r="E2383" s="4" t="s">
        <v>4994</v>
      </c>
      <c r="F2383" s="4">
        <v>238424</v>
      </c>
    </row>
    <row r="2384" spans="4:6" x14ac:dyDescent="0.25">
      <c r="D2384" s="3" t="s">
        <v>4995</v>
      </c>
      <c r="E2384" s="4" t="s">
        <v>4996</v>
      </c>
      <c r="F2384" s="4">
        <v>238424</v>
      </c>
    </row>
    <row r="2385" spans="4:6" x14ac:dyDescent="0.25">
      <c r="D2385" s="3" t="s">
        <v>4997</v>
      </c>
      <c r="E2385" s="4" t="s">
        <v>4998</v>
      </c>
      <c r="F2385" s="4">
        <v>238425</v>
      </c>
    </row>
    <row r="2386" spans="4:6" x14ac:dyDescent="0.25">
      <c r="D2386" s="3" t="s">
        <v>4999</v>
      </c>
      <c r="E2386" s="4" t="s">
        <v>5000</v>
      </c>
      <c r="F2386" s="4">
        <v>238425</v>
      </c>
    </row>
    <row r="2387" spans="4:6" x14ac:dyDescent="0.25">
      <c r="D2387" s="3" t="s">
        <v>5001</v>
      </c>
      <c r="E2387" s="4" t="s">
        <v>5002</v>
      </c>
      <c r="F2387" s="4">
        <v>238425</v>
      </c>
    </row>
    <row r="2388" spans="4:6" x14ac:dyDescent="0.25">
      <c r="D2388" s="3" t="s">
        <v>5003</v>
      </c>
      <c r="E2388" s="4" t="s">
        <v>5004</v>
      </c>
      <c r="F2388" s="4">
        <v>238426</v>
      </c>
    </row>
    <row r="2389" spans="4:6" x14ac:dyDescent="0.25">
      <c r="D2389" s="3" t="s">
        <v>5005</v>
      </c>
      <c r="E2389" s="4" t="s">
        <v>5006</v>
      </c>
      <c r="F2389" s="4">
        <v>238426</v>
      </c>
    </row>
    <row r="2390" spans="4:6" x14ac:dyDescent="0.25">
      <c r="D2390" s="3" t="s">
        <v>5007</v>
      </c>
      <c r="E2390" s="4" t="s">
        <v>5008</v>
      </c>
      <c r="F2390" s="4">
        <v>238426</v>
      </c>
    </row>
    <row r="2391" spans="4:6" x14ac:dyDescent="0.25">
      <c r="D2391" s="3" t="s">
        <v>5009</v>
      </c>
      <c r="E2391" s="4" t="s">
        <v>5010</v>
      </c>
      <c r="F2391" s="4">
        <v>238427</v>
      </c>
    </row>
    <row r="2392" spans="4:6" x14ac:dyDescent="0.25">
      <c r="D2392" s="3" t="s">
        <v>5011</v>
      </c>
      <c r="E2392" s="4" t="s">
        <v>5012</v>
      </c>
      <c r="F2392" s="4">
        <v>238427</v>
      </c>
    </row>
    <row r="2393" spans="4:6" x14ac:dyDescent="0.25">
      <c r="D2393" s="3" t="s">
        <v>5013</v>
      </c>
      <c r="E2393" s="4" t="s">
        <v>5014</v>
      </c>
      <c r="F2393" s="4">
        <v>238427</v>
      </c>
    </row>
    <row r="2394" spans="4:6" x14ac:dyDescent="0.25">
      <c r="D2394" s="3" t="s">
        <v>5015</v>
      </c>
      <c r="E2394" s="4" t="s">
        <v>5016</v>
      </c>
      <c r="F2394" s="4">
        <v>238427</v>
      </c>
    </row>
    <row r="2395" spans="4:6" x14ac:dyDescent="0.25">
      <c r="D2395" s="3" t="s">
        <v>5017</v>
      </c>
      <c r="E2395" s="4" t="s">
        <v>5018</v>
      </c>
      <c r="F2395" s="4">
        <v>238427</v>
      </c>
    </row>
    <row r="2396" spans="4:6" x14ac:dyDescent="0.25">
      <c r="D2396" s="3" t="s">
        <v>5019</v>
      </c>
      <c r="E2396" s="4" t="s">
        <v>5020</v>
      </c>
      <c r="F2396" s="4">
        <v>238427</v>
      </c>
    </row>
    <row r="2397" spans="4:6" x14ac:dyDescent="0.25">
      <c r="D2397" s="3" t="s">
        <v>5021</v>
      </c>
      <c r="E2397" s="4" t="s">
        <v>5022</v>
      </c>
      <c r="F2397" s="4">
        <v>238428</v>
      </c>
    </row>
    <row r="2398" spans="4:6" x14ac:dyDescent="0.25">
      <c r="D2398" s="3" t="s">
        <v>5023</v>
      </c>
      <c r="E2398" s="4" t="s">
        <v>5024</v>
      </c>
      <c r="F2398" s="4">
        <v>238428</v>
      </c>
    </row>
    <row r="2399" spans="4:6" x14ac:dyDescent="0.25">
      <c r="D2399" s="3" t="s">
        <v>5025</v>
      </c>
      <c r="E2399" s="4" t="s">
        <v>5026</v>
      </c>
      <c r="F2399" s="4">
        <v>238428</v>
      </c>
    </row>
    <row r="2400" spans="4:6" x14ac:dyDescent="0.25">
      <c r="D2400" s="3" t="s">
        <v>5027</v>
      </c>
      <c r="E2400" s="4" t="s">
        <v>5028</v>
      </c>
      <c r="F2400" s="4">
        <v>238429</v>
      </c>
    </row>
    <row r="2401" spans="4:6" x14ac:dyDescent="0.25">
      <c r="D2401" s="3" t="s">
        <v>5029</v>
      </c>
      <c r="E2401" s="4" t="s">
        <v>5030</v>
      </c>
      <c r="F2401" s="4">
        <v>238429</v>
      </c>
    </row>
    <row r="2402" spans="4:6" x14ac:dyDescent="0.25">
      <c r="D2402" s="3" t="s">
        <v>5031</v>
      </c>
      <c r="E2402" s="4" t="s">
        <v>5032</v>
      </c>
      <c r="F2402" s="4">
        <v>238429</v>
      </c>
    </row>
    <row r="2403" spans="4:6" x14ac:dyDescent="0.25">
      <c r="D2403" s="3" t="s">
        <v>5033</v>
      </c>
      <c r="E2403" s="4" t="s">
        <v>5034</v>
      </c>
      <c r="F2403" s="4">
        <v>238430</v>
      </c>
    </row>
    <row r="2404" spans="4:6" x14ac:dyDescent="0.25">
      <c r="D2404" s="3" t="s">
        <v>5035</v>
      </c>
      <c r="E2404" s="4" t="s">
        <v>5036</v>
      </c>
      <c r="F2404" s="4">
        <v>238430</v>
      </c>
    </row>
    <row r="2405" spans="4:6" x14ac:dyDescent="0.25">
      <c r="D2405" s="3" t="s">
        <v>5037</v>
      </c>
      <c r="E2405" s="4" t="s">
        <v>5038</v>
      </c>
      <c r="F2405" s="4">
        <v>238430</v>
      </c>
    </row>
    <row r="2406" spans="4:6" x14ac:dyDescent="0.25">
      <c r="D2406" s="3" t="s">
        <v>5039</v>
      </c>
      <c r="E2406" s="4" t="s">
        <v>5040</v>
      </c>
      <c r="F2406" s="4">
        <v>238430</v>
      </c>
    </row>
    <row r="2407" spans="4:6" x14ac:dyDescent="0.25">
      <c r="D2407" s="3" t="s">
        <v>5041</v>
      </c>
      <c r="E2407" s="4" t="s">
        <v>5042</v>
      </c>
      <c r="F2407" s="4">
        <v>238430</v>
      </c>
    </row>
    <row r="2408" spans="4:6" x14ac:dyDescent="0.25">
      <c r="D2408" s="3" t="s">
        <v>5043</v>
      </c>
      <c r="E2408" s="4" t="s">
        <v>5044</v>
      </c>
      <c r="F2408" s="4">
        <v>238430</v>
      </c>
    </row>
    <row r="2409" spans="4:6" x14ac:dyDescent="0.25">
      <c r="D2409" s="3" t="s">
        <v>5045</v>
      </c>
      <c r="E2409" s="4" t="s">
        <v>5046</v>
      </c>
      <c r="F2409" s="4">
        <v>238431</v>
      </c>
    </row>
    <row r="2410" spans="4:6" x14ac:dyDescent="0.25">
      <c r="D2410" s="3" t="s">
        <v>5047</v>
      </c>
      <c r="E2410" s="4" t="s">
        <v>5048</v>
      </c>
      <c r="F2410" s="4">
        <v>238431</v>
      </c>
    </row>
    <row r="2411" spans="4:6" x14ac:dyDescent="0.25">
      <c r="D2411" s="3" t="s">
        <v>5049</v>
      </c>
      <c r="E2411" s="4" t="s">
        <v>5050</v>
      </c>
      <c r="F2411" s="4">
        <v>238431</v>
      </c>
    </row>
    <row r="2412" spans="4:6" x14ac:dyDescent="0.25">
      <c r="D2412" s="3" t="s">
        <v>5051</v>
      </c>
      <c r="E2412" s="4" t="s">
        <v>5052</v>
      </c>
      <c r="F2412" s="4">
        <v>238432</v>
      </c>
    </row>
    <row r="2413" spans="4:6" x14ac:dyDescent="0.25">
      <c r="D2413" s="3" t="s">
        <v>5053</v>
      </c>
      <c r="E2413" s="4" t="s">
        <v>5054</v>
      </c>
      <c r="F2413" s="4">
        <v>238432</v>
      </c>
    </row>
    <row r="2414" spans="4:6" x14ac:dyDescent="0.25">
      <c r="D2414" s="3" t="s">
        <v>5055</v>
      </c>
      <c r="E2414" s="4" t="s">
        <v>5056</v>
      </c>
      <c r="F2414" s="4">
        <v>238432</v>
      </c>
    </row>
    <row r="2415" spans="4:6" x14ac:dyDescent="0.25">
      <c r="D2415" s="3" t="s">
        <v>5057</v>
      </c>
      <c r="E2415" s="4" t="s">
        <v>5058</v>
      </c>
      <c r="F2415" s="4">
        <v>238432</v>
      </c>
    </row>
    <row r="2416" spans="4:6" x14ac:dyDescent="0.25">
      <c r="D2416" s="3" t="s">
        <v>5059</v>
      </c>
      <c r="E2416" s="4" t="s">
        <v>5060</v>
      </c>
      <c r="F2416" s="4">
        <v>238432</v>
      </c>
    </row>
    <row r="2417" spans="4:6" x14ac:dyDescent="0.25">
      <c r="D2417" s="3" t="s">
        <v>5061</v>
      </c>
      <c r="E2417" s="4" t="s">
        <v>5062</v>
      </c>
      <c r="F2417" s="4">
        <v>238432</v>
      </c>
    </row>
    <row r="2418" spans="4:6" x14ac:dyDescent="0.25">
      <c r="D2418" s="3" t="s">
        <v>5063</v>
      </c>
      <c r="E2418" s="4" t="s">
        <v>5064</v>
      </c>
      <c r="F2418" s="4">
        <v>238433</v>
      </c>
    </row>
    <row r="2419" spans="4:6" x14ac:dyDescent="0.25">
      <c r="D2419" s="3" t="s">
        <v>5065</v>
      </c>
      <c r="E2419" s="4" t="s">
        <v>5066</v>
      </c>
      <c r="F2419" s="4">
        <v>238433</v>
      </c>
    </row>
    <row r="2420" spans="4:6" x14ac:dyDescent="0.25">
      <c r="D2420" s="3" t="s">
        <v>5067</v>
      </c>
      <c r="E2420" s="4" t="s">
        <v>5068</v>
      </c>
      <c r="F2420" s="4">
        <v>238433</v>
      </c>
    </row>
    <row r="2421" spans="4:6" x14ac:dyDescent="0.25">
      <c r="D2421" s="3" t="s">
        <v>5069</v>
      </c>
      <c r="E2421" s="4" t="s">
        <v>5070</v>
      </c>
      <c r="F2421" s="4">
        <v>238434</v>
      </c>
    </row>
    <row r="2422" spans="4:6" x14ac:dyDescent="0.25">
      <c r="D2422" s="3" t="s">
        <v>5071</v>
      </c>
      <c r="E2422" s="4" t="s">
        <v>5072</v>
      </c>
      <c r="F2422" s="4">
        <v>238434</v>
      </c>
    </row>
    <row r="2423" spans="4:6" x14ac:dyDescent="0.25">
      <c r="D2423" s="3" t="s">
        <v>5073</v>
      </c>
      <c r="E2423" s="4" t="s">
        <v>5074</v>
      </c>
      <c r="F2423" s="4">
        <v>238434</v>
      </c>
    </row>
    <row r="2424" spans="4:6" x14ac:dyDescent="0.25">
      <c r="D2424" s="3" t="s">
        <v>5075</v>
      </c>
      <c r="E2424" s="4" t="s">
        <v>5076</v>
      </c>
      <c r="F2424" s="4">
        <v>238434</v>
      </c>
    </row>
    <row r="2425" spans="4:6" x14ac:dyDescent="0.25">
      <c r="D2425" s="3" t="s">
        <v>5077</v>
      </c>
      <c r="E2425" s="4" t="s">
        <v>5078</v>
      </c>
      <c r="F2425" s="4">
        <v>238434</v>
      </c>
    </row>
    <row r="2426" spans="4:6" x14ac:dyDescent="0.25">
      <c r="D2426" s="3" t="s">
        <v>5079</v>
      </c>
      <c r="E2426" s="4" t="s">
        <v>5080</v>
      </c>
      <c r="F2426" s="4">
        <v>238434</v>
      </c>
    </row>
    <row r="2427" spans="4:6" x14ac:dyDescent="0.25">
      <c r="D2427" s="3" t="s">
        <v>5081</v>
      </c>
      <c r="E2427" s="4" t="s">
        <v>5082</v>
      </c>
      <c r="F2427" s="4">
        <v>238435</v>
      </c>
    </row>
    <row r="2428" spans="4:6" x14ac:dyDescent="0.25">
      <c r="D2428" s="3" t="s">
        <v>5083</v>
      </c>
      <c r="E2428" s="4" t="s">
        <v>5084</v>
      </c>
      <c r="F2428" s="4">
        <v>238435</v>
      </c>
    </row>
    <row r="2429" spans="4:6" x14ac:dyDescent="0.25">
      <c r="D2429" s="3" t="s">
        <v>5085</v>
      </c>
      <c r="E2429" s="4" t="s">
        <v>5086</v>
      </c>
      <c r="F2429" s="4">
        <v>238435</v>
      </c>
    </row>
    <row r="2430" spans="4:6" x14ac:dyDescent="0.25">
      <c r="D2430" s="3" t="s">
        <v>5087</v>
      </c>
      <c r="E2430" s="4" t="s">
        <v>5088</v>
      </c>
      <c r="F2430" s="4">
        <v>238436</v>
      </c>
    </row>
    <row r="2431" spans="4:6" x14ac:dyDescent="0.25">
      <c r="D2431" s="3" t="s">
        <v>5089</v>
      </c>
      <c r="E2431" s="4" t="s">
        <v>5090</v>
      </c>
      <c r="F2431" s="4">
        <v>238436</v>
      </c>
    </row>
    <row r="2432" spans="4:6" x14ac:dyDescent="0.25">
      <c r="D2432" s="3" t="s">
        <v>5091</v>
      </c>
      <c r="E2432" s="4" t="s">
        <v>5092</v>
      </c>
      <c r="F2432" s="4">
        <v>238436</v>
      </c>
    </row>
    <row r="2433" spans="4:6" x14ac:dyDescent="0.25">
      <c r="D2433" s="3" t="s">
        <v>5093</v>
      </c>
      <c r="E2433" s="4" t="s">
        <v>5094</v>
      </c>
      <c r="F2433" s="4">
        <v>238437</v>
      </c>
    </row>
    <row r="2434" spans="4:6" x14ac:dyDescent="0.25">
      <c r="D2434" s="3" t="s">
        <v>5095</v>
      </c>
      <c r="E2434" s="4" t="s">
        <v>5096</v>
      </c>
      <c r="F2434" s="4">
        <v>238437</v>
      </c>
    </row>
    <row r="2435" spans="4:6" x14ac:dyDescent="0.25">
      <c r="D2435" s="3" t="s">
        <v>5097</v>
      </c>
      <c r="E2435" s="4" t="s">
        <v>5098</v>
      </c>
      <c r="F2435" s="4">
        <v>238437</v>
      </c>
    </row>
    <row r="2436" spans="4:6" x14ac:dyDescent="0.25">
      <c r="D2436" s="3" t="s">
        <v>5099</v>
      </c>
      <c r="E2436" s="4" t="s">
        <v>5100</v>
      </c>
      <c r="F2436" s="4">
        <v>238437</v>
      </c>
    </row>
    <row r="2437" spans="4:6" x14ac:dyDescent="0.25">
      <c r="D2437" s="3" t="s">
        <v>5101</v>
      </c>
      <c r="E2437" s="4" t="s">
        <v>5102</v>
      </c>
      <c r="F2437" s="4">
        <v>238437</v>
      </c>
    </row>
    <row r="2438" spans="4:6" x14ac:dyDescent="0.25">
      <c r="D2438" s="3" t="s">
        <v>5103</v>
      </c>
      <c r="E2438" s="4" t="s">
        <v>5104</v>
      </c>
      <c r="F2438" s="4">
        <v>238437</v>
      </c>
    </row>
    <row r="2439" spans="4:6" x14ac:dyDescent="0.25">
      <c r="D2439" s="3" t="s">
        <v>5105</v>
      </c>
      <c r="E2439" s="4" t="s">
        <v>5106</v>
      </c>
      <c r="F2439" s="4">
        <v>238438</v>
      </c>
    </row>
    <row r="2440" spans="4:6" x14ac:dyDescent="0.25">
      <c r="D2440" s="3" t="s">
        <v>5107</v>
      </c>
      <c r="E2440" s="4" t="s">
        <v>5108</v>
      </c>
      <c r="F2440" s="4">
        <v>238440</v>
      </c>
    </row>
    <row r="2441" spans="4:6" x14ac:dyDescent="0.25">
      <c r="D2441" s="3" t="s">
        <v>5109</v>
      </c>
      <c r="E2441" s="4" t="s">
        <v>5110</v>
      </c>
      <c r="F2441" s="4">
        <v>238440</v>
      </c>
    </row>
    <row r="2442" spans="4:6" x14ac:dyDescent="0.25">
      <c r="D2442" s="3" t="s">
        <v>5111</v>
      </c>
      <c r="E2442" s="4" t="s">
        <v>5112</v>
      </c>
      <c r="F2442" s="4">
        <v>238440</v>
      </c>
    </row>
    <row r="2443" spans="4:6" x14ac:dyDescent="0.25">
      <c r="D2443" s="3" t="s">
        <v>5113</v>
      </c>
      <c r="E2443" s="4" t="s">
        <v>5114</v>
      </c>
      <c r="F2443" s="4">
        <v>238441</v>
      </c>
    </row>
    <row r="2444" spans="4:6" x14ac:dyDescent="0.25">
      <c r="D2444" s="3" t="s">
        <v>5115</v>
      </c>
      <c r="E2444" s="4" t="s">
        <v>5116</v>
      </c>
      <c r="F2444" s="4">
        <v>238442</v>
      </c>
    </row>
    <row r="2445" spans="4:6" x14ac:dyDescent="0.25">
      <c r="D2445" s="3" t="s">
        <v>5117</v>
      </c>
      <c r="E2445" s="4" t="s">
        <v>5118</v>
      </c>
      <c r="F2445" s="4">
        <v>238443</v>
      </c>
    </row>
    <row r="2446" spans="4:6" x14ac:dyDescent="0.25">
      <c r="D2446" s="3" t="s">
        <v>5119</v>
      </c>
      <c r="E2446" s="4" t="s">
        <v>5120</v>
      </c>
      <c r="F2446" s="4">
        <v>238444</v>
      </c>
    </row>
    <row r="2447" spans="4:6" x14ac:dyDescent="0.25">
      <c r="D2447" s="3" t="s">
        <v>5121</v>
      </c>
      <c r="E2447" s="4" t="s">
        <v>5122</v>
      </c>
      <c r="F2447" s="4">
        <v>238444</v>
      </c>
    </row>
    <row r="2448" spans="4:6" x14ac:dyDescent="0.25">
      <c r="D2448" s="3" t="s">
        <v>5123</v>
      </c>
      <c r="E2448" s="4" t="s">
        <v>5124</v>
      </c>
      <c r="F2448" s="4">
        <v>238444</v>
      </c>
    </row>
    <row r="2449" spans="4:6" x14ac:dyDescent="0.25">
      <c r="D2449" s="3" t="s">
        <v>5125</v>
      </c>
      <c r="E2449" s="4" t="s">
        <v>5126</v>
      </c>
      <c r="F2449" s="4">
        <v>238444</v>
      </c>
    </row>
    <row r="2450" spans="4:6" x14ac:dyDescent="0.25">
      <c r="D2450" s="3" t="s">
        <v>5127</v>
      </c>
      <c r="E2450" s="4" t="s">
        <v>5128</v>
      </c>
      <c r="F2450" s="4">
        <v>238444</v>
      </c>
    </row>
    <row r="2451" spans="4:6" x14ac:dyDescent="0.25">
      <c r="D2451" s="3" t="s">
        <v>5129</v>
      </c>
      <c r="E2451" s="4" t="s">
        <v>5130</v>
      </c>
      <c r="F2451" s="4">
        <v>238444</v>
      </c>
    </row>
    <row r="2452" spans="4:6" x14ac:dyDescent="0.25">
      <c r="D2452" s="3" t="s">
        <v>5131</v>
      </c>
      <c r="E2452" s="4" t="s">
        <v>5132</v>
      </c>
      <c r="F2452" s="4">
        <v>238444</v>
      </c>
    </row>
    <row r="2453" spans="4:6" x14ac:dyDescent="0.25">
      <c r="D2453" s="3" t="s">
        <v>5133</v>
      </c>
      <c r="E2453" s="4" t="s">
        <v>5134</v>
      </c>
      <c r="F2453" s="4">
        <v>238444</v>
      </c>
    </row>
    <row r="2454" spans="4:6" x14ac:dyDescent="0.25">
      <c r="D2454" s="3" t="s">
        <v>5135</v>
      </c>
      <c r="E2454" s="4" t="s">
        <v>5136</v>
      </c>
      <c r="F2454" s="4">
        <v>238445</v>
      </c>
    </row>
    <row r="2455" spans="4:6" x14ac:dyDescent="0.25">
      <c r="D2455" s="3" t="s">
        <v>5137</v>
      </c>
      <c r="E2455" s="4" t="s">
        <v>5138</v>
      </c>
      <c r="F2455" s="4">
        <v>238446</v>
      </c>
    </row>
    <row r="2456" spans="4:6" x14ac:dyDescent="0.25">
      <c r="D2456" s="3" t="s">
        <v>5139</v>
      </c>
      <c r="E2456" s="4" t="s">
        <v>5140</v>
      </c>
      <c r="F2456" s="4">
        <v>238447</v>
      </c>
    </row>
    <row r="2457" spans="4:6" x14ac:dyDescent="0.25">
      <c r="D2457" s="3" t="s">
        <v>5141</v>
      </c>
      <c r="E2457" s="4" t="s">
        <v>5142</v>
      </c>
      <c r="F2457" s="4">
        <v>238447</v>
      </c>
    </row>
    <row r="2458" spans="4:6" x14ac:dyDescent="0.25">
      <c r="D2458" s="3" t="s">
        <v>5143</v>
      </c>
      <c r="E2458" s="4" t="s">
        <v>5144</v>
      </c>
      <c r="F2458" s="4">
        <v>238447</v>
      </c>
    </row>
    <row r="2459" spans="4:6" x14ac:dyDescent="0.25">
      <c r="D2459" s="3" t="s">
        <v>5145</v>
      </c>
      <c r="E2459" s="4" t="s">
        <v>5146</v>
      </c>
      <c r="F2459" s="4">
        <v>238447</v>
      </c>
    </row>
    <row r="2460" spans="4:6" x14ac:dyDescent="0.25">
      <c r="D2460" s="3" t="s">
        <v>5147</v>
      </c>
      <c r="E2460" s="4" t="s">
        <v>5148</v>
      </c>
      <c r="F2460" s="4">
        <v>238447</v>
      </c>
    </row>
    <row r="2461" spans="4:6" x14ac:dyDescent="0.25">
      <c r="D2461" s="3" t="s">
        <v>5149</v>
      </c>
      <c r="E2461" s="4" t="s">
        <v>5150</v>
      </c>
      <c r="F2461" s="4">
        <v>238448</v>
      </c>
    </row>
    <row r="2462" spans="4:6" x14ac:dyDescent="0.25">
      <c r="D2462" s="3" t="s">
        <v>5151</v>
      </c>
      <c r="E2462" s="4" t="s">
        <v>5152</v>
      </c>
      <c r="F2462" s="4">
        <v>238449</v>
      </c>
    </row>
    <row r="2463" spans="4:6" x14ac:dyDescent="0.25">
      <c r="D2463" s="3" t="s">
        <v>5153</v>
      </c>
      <c r="E2463" s="4" t="s">
        <v>5154</v>
      </c>
      <c r="F2463" s="4">
        <v>238449</v>
      </c>
    </row>
    <row r="2464" spans="4:6" x14ac:dyDescent="0.25">
      <c r="D2464" s="3" t="s">
        <v>5155</v>
      </c>
      <c r="E2464" s="4" t="s">
        <v>5156</v>
      </c>
      <c r="F2464" s="4">
        <v>238450</v>
      </c>
    </row>
    <row r="2465" spans="4:6" x14ac:dyDescent="0.25">
      <c r="D2465" s="3" t="s">
        <v>5157</v>
      </c>
      <c r="E2465" s="4" t="s">
        <v>5158</v>
      </c>
      <c r="F2465" s="4">
        <v>238450</v>
      </c>
    </row>
    <row r="2466" spans="4:6" x14ac:dyDescent="0.25">
      <c r="D2466" s="3" t="s">
        <v>5159</v>
      </c>
      <c r="E2466" s="4" t="s">
        <v>5160</v>
      </c>
      <c r="F2466" s="4">
        <v>238451</v>
      </c>
    </row>
    <row r="2467" spans="4:6" x14ac:dyDescent="0.25">
      <c r="D2467" s="3" t="s">
        <v>5161</v>
      </c>
      <c r="E2467" s="4" t="s">
        <v>5162</v>
      </c>
      <c r="F2467" s="4">
        <v>238452</v>
      </c>
    </row>
    <row r="2468" spans="4:6" x14ac:dyDescent="0.25">
      <c r="D2468" s="3" t="s">
        <v>5163</v>
      </c>
      <c r="E2468" s="4" t="s">
        <v>5164</v>
      </c>
      <c r="F2468" s="4">
        <v>238453</v>
      </c>
    </row>
    <row r="2469" spans="4:6" x14ac:dyDescent="0.25">
      <c r="D2469" s="3" t="s">
        <v>5165</v>
      </c>
      <c r="E2469" s="4" t="s">
        <v>5166</v>
      </c>
      <c r="F2469" s="4">
        <v>238453</v>
      </c>
    </row>
    <row r="2470" spans="4:6" x14ac:dyDescent="0.25">
      <c r="D2470" s="3" t="s">
        <v>5167</v>
      </c>
      <c r="E2470" s="4" t="s">
        <v>5168</v>
      </c>
      <c r="F2470" s="4">
        <v>238453</v>
      </c>
    </row>
    <row r="2471" spans="4:6" x14ac:dyDescent="0.25">
      <c r="D2471" s="3" t="s">
        <v>5169</v>
      </c>
      <c r="E2471" s="4" t="s">
        <v>5170</v>
      </c>
      <c r="F2471" s="4">
        <v>238453</v>
      </c>
    </row>
    <row r="2472" spans="4:6" x14ac:dyDescent="0.25">
      <c r="D2472" s="3" t="s">
        <v>5171</v>
      </c>
      <c r="E2472" s="4" t="s">
        <v>5172</v>
      </c>
      <c r="F2472" s="4">
        <v>238453</v>
      </c>
    </row>
    <row r="2473" spans="4:6" x14ac:dyDescent="0.25">
      <c r="D2473" s="3" t="s">
        <v>5173</v>
      </c>
      <c r="E2473" s="4" t="s">
        <v>5174</v>
      </c>
      <c r="F2473" s="4">
        <v>238453</v>
      </c>
    </row>
    <row r="2474" spans="4:6" x14ac:dyDescent="0.25">
      <c r="D2474" s="3" t="s">
        <v>5175</v>
      </c>
      <c r="E2474" s="4" t="s">
        <v>5176</v>
      </c>
      <c r="F2474" s="4">
        <v>238454</v>
      </c>
    </row>
    <row r="2475" spans="4:6" x14ac:dyDescent="0.25">
      <c r="D2475" s="3" t="s">
        <v>5177</v>
      </c>
      <c r="E2475" s="4" t="s">
        <v>5178</v>
      </c>
      <c r="F2475" s="4">
        <v>238454</v>
      </c>
    </row>
    <row r="2476" spans="4:6" x14ac:dyDescent="0.25">
      <c r="D2476" s="3" t="s">
        <v>5179</v>
      </c>
      <c r="E2476" s="4" t="s">
        <v>5180</v>
      </c>
      <c r="F2476" s="4">
        <v>238454</v>
      </c>
    </row>
    <row r="2477" spans="4:6" x14ac:dyDescent="0.25">
      <c r="D2477" s="3" t="s">
        <v>5181</v>
      </c>
      <c r="E2477" s="4" t="s">
        <v>5182</v>
      </c>
      <c r="F2477" s="4">
        <v>238454</v>
      </c>
    </row>
    <row r="2478" spans="4:6" x14ac:dyDescent="0.25">
      <c r="D2478" s="3" t="s">
        <v>5183</v>
      </c>
      <c r="E2478" s="4" t="s">
        <v>5184</v>
      </c>
      <c r="F2478" s="4">
        <v>238455</v>
      </c>
    </row>
    <row r="2479" spans="4:6" x14ac:dyDescent="0.25">
      <c r="D2479" s="3" t="s">
        <v>5185</v>
      </c>
      <c r="E2479" s="4" t="s">
        <v>5186</v>
      </c>
      <c r="F2479" s="4">
        <v>238455</v>
      </c>
    </row>
    <row r="2480" spans="4:6" x14ac:dyDescent="0.25">
      <c r="D2480" s="3" t="s">
        <v>5187</v>
      </c>
      <c r="E2480" s="4" t="s">
        <v>5188</v>
      </c>
      <c r="F2480" s="4">
        <v>238456</v>
      </c>
    </row>
    <row r="2481" spans="4:6" x14ac:dyDescent="0.25">
      <c r="D2481" s="3" t="s">
        <v>5189</v>
      </c>
      <c r="E2481" s="4" t="s">
        <v>5190</v>
      </c>
      <c r="F2481" s="4">
        <v>238456</v>
      </c>
    </row>
    <row r="2482" spans="4:6" x14ac:dyDescent="0.25">
      <c r="D2482" s="3" t="s">
        <v>5191</v>
      </c>
      <c r="E2482" s="4" t="s">
        <v>5192</v>
      </c>
      <c r="F2482" s="4">
        <v>238456</v>
      </c>
    </row>
    <row r="2483" spans="4:6" x14ac:dyDescent="0.25">
      <c r="D2483" s="3" t="s">
        <v>5193</v>
      </c>
      <c r="E2483" s="4" t="s">
        <v>5194</v>
      </c>
      <c r="F2483" s="4">
        <v>238456</v>
      </c>
    </row>
    <row r="2484" spans="4:6" x14ac:dyDescent="0.25">
      <c r="D2484" s="3" t="s">
        <v>5195</v>
      </c>
      <c r="E2484" s="4" t="s">
        <v>5196</v>
      </c>
      <c r="F2484" s="4">
        <v>238457</v>
      </c>
    </row>
    <row r="2485" spans="4:6" x14ac:dyDescent="0.25">
      <c r="D2485" s="3" t="s">
        <v>5197</v>
      </c>
      <c r="E2485" s="4" t="s">
        <v>5198</v>
      </c>
      <c r="F2485" s="4">
        <v>238457</v>
      </c>
    </row>
    <row r="2486" spans="4:6" x14ac:dyDescent="0.25">
      <c r="D2486" s="3" t="s">
        <v>5199</v>
      </c>
      <c r="E2486" s="4" t="s">
        <v>5200</v>
      </c>
      <c r="F2486" s="4">
        <v>238458</v>
      </c>
    </row>
    <row r="2487" spans="4:6" x14ac:dyDescent="0.25">
      <c r="D2487" s="3" t="s">
        <v>5201</v>
      </c>
      <c r="E2487" s="4" t="s">
        <v>5202</v>
      </c>
      <c r="F2487" s="4">
        <v>238458</v>
      </c>
    </row>
    <row r="2488" spans="4:6" x14ac:dyDescent="0.25">
      <c r="D2488" s="3" t="s">
        <v>5203</v>
      </c>
      <c r="E2488" s="4" t="s">
        <v>5204</v>
      </c>
      <c r="F2488" s="4">
        <v>238458</v>
      </c>
    </row>
    <row r="2489" spans="4:6" x14ac:dyDescent="0.25">
      <c r="D2489" s="3" t="s">
        <v>5205</v>
      </c>
      <c r="E2489" s="4" t="s">
        <v>5206</v>
      </c>
      <c r="F2489" s="4">
        <v>238458</v>
      </c>
    </row>
    <row r="2490" spans="4:6" x14ac:dyDescent="0.25">
      <c r="D2490" s="3" t="s">
        <v>5207</v>
      </c>
      <c r="E2490" s="4" t="s">
        <v>5208</v>
      </c>
      <c r="F2490" s="4">
        <v>238459</v>
      </c>
    </row>
    <row r="2491" spans="4:6" x14ac:dyDescent="0.25">
      <c r="D2491" s="3" t="s">
        <v>5209</v>
      </c>
      <c r="E2491" s="4" t="s">
        <v>5210</v>
      </c>
      <c r="F2491" s="4">
        <v>238459</v>
      </c>
    </row>
    <row r="2492" spans="4:6" x14ac:dyDescent="0.25">
      <c r="D2492" s="3" t="s">
        <v>5211</v>
      </c>
      <c r="E2492" s="4" t="s">
        <v>5212</v>
      </c>
      <c r="F2492" s="4">
        <v>238459</v>
      </c>
    </row>
    <row r="2493" spans="4:6" x14ac:dyDescent="0.25">
      <c r="D2493" s="3" t="s">
        <v>5213</v>
      </c>
      <c r="E2493" s="4" t="s">
        <v>5214</v>
      </c>
      <c r="F2493" s="4">
        <v>238460</v>
      </c>
    </row>
    <row r="2494" spans="4:6" x14ac:dyDescent="0.25">
      <c r="D2494" s="3" t="s">
        <v>5215</v>
      </c>
      <c r="E2494" s="4" t="s">
        <v>5216</v>
      </c>
      <c r="F2494" s="4">
        <v>238460</v>
      </c>
    </row>
    <row r="2495" spans="4:6" x14ac:dyDescent="0.25">
      <c r="D2495" s="3" t="s">
        <v>5217</v>
      </c>
      <c r="E2495" s="4" t="s">
        <v>5218</v>
      </c>
      <c r="F2495" s="4">
        <v>238460</v>
      </c>
    </row>
    <row r="2496" spans="4:6" x14ac:dyDescent="0.25">
      <c r="D2496" s="3" t="s">
        <v>5219</v>
      </c>
      <c r="E2496" s="4" t="s">
        <v>5220</v>
      </c>
      <c r="F2496" s="4">
        <v>238461</v>
      </c>
    </row>
    <row r="2497" spans="4:6" x14ac:dyDescent="0.25">
      <c r="D2497" s="3" t="s">
        <v>5221</v>
      </c>
      <c r="E2497" s="4" t="s">
        <v>5222</v>
      </c>
      <c r="F2497" s="4">
        <v>238461</v>
      </c>
    </row>
    <row r="2498" spans="4:6" x14ac:dyDescent="0.25">
      <c r="D2498" s="3" t="s">
        <v>5223</v>
      </c>
      <c r="E2498" s="4" t="s">
        <v>5224</v>
      </c>
      <c r="F2498" s="4">
        <v>238461</v>
      </c>
    </row>
    <row r="2499" spans="4:6" x14ac:dyDescent="0.25">
      <c r="D2499" s="3" t="s">
        <v>5225</v>
      </c>
      <c r="E2499" s="4" t="s">
        <v>5226</v>
      </c>
      <c r="F2499" s="4">
        <v>238462</v>
      </c>
    </row>
    <row r="2500" spans="4:6" x14ac:dyDescent="0.25">
      <c r="D2500" s="3" t="s">
        <v>5227</v>
      </c>
      <c r="E2500" s="4" t="s">
        <v>5228</v>
      </c>
      <c r="F2500" s="4">
        <v>238462</v>
      </c>
    </row>
    <row r="2501" spans="4:6" x14ac:dyDescent="0.25">
      <c r="D2501" s="3" t="s">
        <v>5229</v>
      </c>
      <c r="E2501" s="4" t="s">
        <v>5230</v>
      </c>
      <c r="F2501" s="4">
        <v>238462</v>
      </c>
    </row>
    <row r="2502" spans="4:6" x14ac:dyDescent="0.25">
      <c r="D2502" s="3" t="s">
        <v>5231</v>
      </c>
      <c r="E2502" s="4" t="s">
        <v>5232</v>
      </c>
      <c r="F2502" s="4">
        <v>238462</v>
      </c>
    </row>
    <row r="2503" spans="4:6" x14ac:dyDescent="0.25">
      <c r="D2503" s="3" t="s">
        <v>5233</v>
      </c>
      <c r="E2503" s="4" t="s">
        <v>5234</v>
      </c>
      <c r="F2503" s="4">
        <v>238462</v>
      </c>
    </row>
    <row r="2504" spans="4:6" x14ac:dyDescent="0.25">
      <c r="D2504" s="3" t="s">
        <v>5235</v>
      </c>
      <c r="E2504" s="4" t="s">
        <v>5236</v>
      </c>
      <c r="F2504" s="4">
        <v>238462</v>
      </c>
    </row>
    <row r="2505" spans="4:6" x14ac:dyDescent="0.25">
      <c r="D2505" s="3" t="s">
        <v>5237</v>
      </c>
      <c r="E2505" s="4" t="s">
        <v>5238</v>
      </c>
      <c r="F2505" s="4">
        <v>238463</v>
      </c>
    </row>
    <row r="2506" spans="4:6" x14ac:dyDescent="0.25">
      <c r="D2506" s="3" t="s">
        <v>5239</v>
      </c>
      <c r="E2506" s="4" t="s">
        <v>5240</v>
      </c>
      <c r="F2506" s="4">
        <v>238463</v>
      </c>
    </row>
    <row r="2507" spans="4:6" x14ac:dyDescent="0.25">
      <c r="D2507" s="3" t="s">
        <v>5241</v>
      </c>
      <c r="E2507" s="4" t="s">
        <v>5242</v>
      </c>
      <c r="F2507" s="4">
        <v>238463</v>
      </c>
    </row>
    <row r="2508" spans="4:6" x14ac:dyDescent="0.25">
      <c r="D2508" s="3" t="s">
        <v>5243</v>
      </c>
      <c r="E2508" s="4" t="s">
        <v>5244</v>
      </c>
      <c r="F2508" s="4">
        <v>238465</v>
      </c>
    </row>
    <row r="2509" spans="4:6" x14ac:dyDescent="0.25">
      <c r="D2509" s="3" t="s">
        <v>5245</v>
      </c>
      <c r="E2509" s="4" t="s">
        <v>5246</v>
      </c>
      <c r="F2509" s="4">
        <v>238465</v>
      </c>
    </row>
    <row r="2510" spans="4:6" x14ac:dyDescent="0.25">
      <c r="D2510" s="3" t="s">
        <v>5247</v>
      </c>
      <c r="E2510" s="4" t="s">
        <v>5248</v>
      </c>
      <c r="F2510" s="4">
        <v>238465</v>
      </c>
    </row>
    <row r="2511" spans="4:6" x14ac:dyDescent="0.25">
      <c r="D2511" s="3" t="s">
        <v>5249</v>
      </c>
      <c r="E2511" s="4" t="s">
        <v>5250</v>
      </c>
      <c r="F2511" s="4">
        <v>238466</v>
      </c>
    </row>
    <row r="2512" spans="4:6" x14ac:dyDescent="0.25">
      <c r="D2512" s="3" t="s">
        <v>5251</v>
      </c>
      <c r="E2512" s="4" t="s">
        <v>5252</v>
      </c>
      <c r="F2512" s="4">
        <v>238466</v>
      </c>
    </row>
    <row r="2513" spans="4:6" x14ac:dyDescent="0.25">
      <c r="D2513" s="3" t="s">
        <v>5253</v>
      </c>
      <c r="E2513" s="4" t="s">
        <v>5254</v>
      </c>
      <c r="F2513" s="4">
        <v>238466</v>
      </c>
    </row>
    <row r="2514" spans="4:6" x14ac:dyDescent="0.25">
      <c r="D2514" s="3" t="s">
        <v>5255</v>
      </c>
      <c r="E2514" s="4" t="s">
        <v>5256</v>
      </c>
      <c r="F2514" s="4">
        <v>238467</v>
      </c>
    </row>
    <row r="2515" spans="4:6" x14ac:dyDescent="0.25">
      <c r="D2515" s="3" t="s">
        <v>5257</v>
      </c>
      <c r="E2515" s="4" t="s">
        <v>5258</v>
      </c>
      <c r="F2515" s="4">
        <v>238467</v>
      </c>
    </row>
    <row r="2516" spans="4:6" x14ac:dyDescent="0.25">
      <c r="D2516" s="3" t="s">
        <v>5259</v>
      </c>
      <c r="E2516" s="4" t="s">
        <v>5260</v>
      </c>
      <c r="F2516" s="4">
        <v>238467</v>
      </c>
    </row>
    <row r="2517" spans="4:6" x14ac:dyDescent="0.25">
      <c r="D2517" s="3" t="s">
        <v>5261</v>
      </c>
      <c r="E2517" s="4" t="s">
        <v>5262</v>
      </c>
      <c r="F2517" s="4">
        <v>238468</v>
      </c>
    </row>
    <row r="2518" spans="4:6" x14ac:dyDescent="0.25">
      <c r="D2518" s="3" t="s">
        <v>5263</v>
      </c>
      <c r="E2518" s="4" t="s">
        <v>5264</v>
      </c>
      <c r="F2518" s="4">
        <v>238468</v>
      </c>
    </row>
    <row r="2519" spans="4:6" x14ac:dyDescent="0.25">
      <c r="D2519" s="3" t="s">
        <v>5265</v>
      </c>
      <c r="E2519" s="4" t="s">
        <v>5266</v>
      </c>
      <c r="F2519" s="4">
        <v>238468</v>
      </c>
    </row>
    <row r="2520" spans="4:6" x14ac:dyDescent="0.25">
      <c r="D2520" s="3" t="s">
        <v>5267</v>
      </c>
      <c r="E2520" s="4" t="s">
        <v>5268</v>
      </c>
      <c r="F2520" s="4">
        <v>238469</v>
      </c>
    </row>
    <row r="2521" spans="4:6" x14ac:dyDescent="0.25">
      <c r="D2521" s="3" t="s">
        <v>5269</v>
      </c>
      <c r="E2521" s="4" t="s">
        <v>5270</v>
      </c>
      <c r="F2521" s="4">
        <v>238469</v>
      </c>
    </row>
    <row r="2522" spans="4:6" x14ac:dyDescent="0.25">
      <c r="D2522" s="3" t="s">
        <v>5271</v>
      </c>
      <c r="E2522" s="4" t="s">
        <v>5272</v>
      </c>
      <c r="F2522" s="4">
        <v>238469</v>
      </c>
    </row>
    <row r="2523" spans="4:6" x14ac:dyDescent="0.25">
      <c r="D2523" s="3" t="s">
        <v>5273</v>
      </c>
      <c r="E2523" s="4" t="s">
        <v>5274</v>
      </c>
      <c r="F2523" s="4">
        <v>238470</v>
      </c>
    </row>
    <row r="2524" spans="4:6" x14ac:dyDescent="0.25">
      <c r="D2524" s="3" t="s">
        <v>5275</v>
      </c>
      <c r="E2524" s="4" t="s">
        <v>5276</v>
      </c>
      <c r="F2524" s="4">
        <v>238470</v>
      </c>
    </row>
    <row r="2525" spans="4:6" x14ac:dyDescent="0.25">
      <c r="D2525" s="3" t="s">
        <v>5277</v>
      </c>
      <c r="E2525" s="4" t="s">
        <v>5278</v>
      </c>
      <c r="F2525" s="4">
        <v>238470</v>
      </c>
    </row>
    <row r="2526" spans="4:6" x14ac:dyDescent="0.25">
      <c r="D2526" s="3" t="s">
        <v>5279</v>
      </c>
      <c r="E2526" s="4" t="s">
        <v>5280</v>
      </c>
      <c r="F2526" s="4">
        <v>238471</v>
      </c>
    </row>
    <row r="2527" spans="4:6" x14ac:dyDescent="0.25">
      <c r="D2527" s="3" t="s">
        <v>5281</v>
      </c>
      <c r="E2527" s="4" t="s">
        <v>5282</v>
      </c>
      <c r="F2527" s="4">
        <v>238471</v>
      </c>
    </row>
    <row r="2528" spans="4:6" x14ac:dyDescent="0.25">
      <c r="D2528" s="3" t="s">
        <v>5283</v>
      </c>
      <c r="E2528" s="4" t="s">
        <v>5284</v>
      </c>
      <c r="F2528" s="4">
        <v>238471</v>
      </c>
    </row>
    <row r="2529" spans="4:6" x14ac:dyDescent="0.25">
      <c r="D2529" s="3" t="s">
        <v>5285</v>
      </c>
      <c r="E2529" s="4" t="s">
        <v>5286</v>
      </c>
      <c r="F2529" s="4">
        <v>238472</v>
      </c>
    </row>
    <row r="2530" spans="4:6" x14ac:dyDescent="0.25">
      <c r="D2530" s="3" t="s">
        <v>5287</v>
      </c>
      <c r="E2530" s="4" t="s">
        <v>5288</v>
      </c>
      <c r="F2530" s="4">
        <v>238472</v>
      </c>
    </row>
    <row r="2531" spans="4:6" x14ac:dyDescent="0.25">
      <c r="D2531" s="3" t="s">
        <v>5289</v>
      </c>
      <c r="E2531" s="4" t="s">
        <v>5290</v>
      </c>
      <c r="F2531" s="4">
        <v>238472</v>
      </c>
    </row>
    <row r="2532" spans="4:6" x14ac:dyDescent="0.25">
      <c r="D2532" s="3" t="s">
        <v>5291</v>
      </c>
      <c r="E2532" s="4" t="s">
        <v>5292</v>
      </c>
      <c r="F2532" s="4">
        <v>238473</v>
      </c>
    </row>
    <row r="2533" spans="4:6" x14ac:dyDescent="0.25">
      <c r="D2533" s="3" t="s">
        <v>5293</v>
      </c>
      <c r="E2533" s="4" t="s">
        <v>5294</v>
      </c>
      <c r="F2533" s="4">
        <v>238473</v>
      </c>
    </row>
    <row r="2534" spans="4:6" x14ac:dyDescent="0.25">
      <c r="D2534" s="3" t="s">
        <v>5295</v>
      </c>
      <c r="E2534" s="4" t="s">
        <v>5296</v>
      </c>
      <c r="F2534" s="4">
        <v>238473</v>
      </c>
    </row>
    <row r="2535" spans="4:6" x14ac:dyDescent="0.25">
      <c r="D2535" s="3" t="s">
        <v>5297</v>
      </c>
      <c r="E2535" s="4" t="s">
        <v>5298</v>
      </c>
      <c r="F2535" s="4">
        <v>238474</v>
      </c>
    </row>
    <row r="2536" spans="4:6" x14ac:dyDescent="0.25">
      <c r="D2536" s="3" t="s">
        <v>5299</v>
      </c>
      <c r="E2536" s="4" t="s">
        <v>5300</v>
      </c>
      <c r="F2536" s="4">
        <v>238474</v>
      </c>
    </row>
    <row r="2537" spans="4:6" x14ac:dyDescent="0.25">
      <c r="D2537" s="3" t="s">
        <v>5301</v>
      </c>
      <c r="E2537" s="4" t="s">
        <v>5302</v>
      </c>
      <c r="F2537" s="4">
        <v>238474</v>
      </c>
    </row>
    <row r="2538" spans="4:6" x14ac:dyDescent="0.25">
      <c r="D2538" s="3" t="s">
        <v>5303</v>
      </c>
      <c r="E2538" s="4" t="s">
        <v>5304</v>
      </c>
      <c r="F2538" s="4">
        <v>238474</v>
      </c>
    </row>
    <row r="2539" spans="4:6" x14ac:dyDescent="0.25">
      <c r="D2539" s="3" t="s">
        <v>5305</v>
      </c>
      <c r="E2539" s="4" t="s">
        <v>5306</v>
      </c>
      <c r="F2539" s="4">
        <v>238474</v>
      </c>
    </row>
    <row r="2540" spans="4:6" x14ac:dyDescent="0.25">
      <c r="D2540" s="3" t="s">
        <v>5307</v>
      </c>
      <c r="E2540" s="4" t="s">
        <v>5308</v>
      </c>
      <c r="F2540" s="4">
        <v>238474</v>
      </c>
    </row>
    <row r="2541" spans="4:6" x14ac:dyDescent="0.25">
      <c r="D2541" s="3" t="s">
        <v>5309</v>
      </c>
      <c r="E2541" s="4" t="s">
        <v>5310</v>
      </c>
      <c r="F2541" s="4">
        <v>238475</v>
      </c>
    </row>
    <row r="2542" spans="4:6" x14ac:dyDescent="0.25">
      <c r="D2542" s="3" t="s">
        <v>5311</v>
      </c>
      <c r="E2542" s="4" t="s">
        <v>5312</v>
      </c>
      <c r="F2542" s="4">
        <v>238475</v>
      </c>
    </row>
    <row r="2543" spans="4:6" x14ac:dyDescent="0.25">
      <c r="D2543" s="3" t="s">
        <v>5313</v>
      </c>
      <c r="E2543" s="4" t="s">
        <v>5314</v>
      </c>
      <c r="F2543" s="4">
        <v>238475</v>
      </c>
    </row>
    <row r="2544" spans="4:6" x14ac:dyDescent="0.25">
      <c r="D2544" s="3" t="s">
        <v>5315</v>
      </c>
      <c r="E2544" s="4" t="s">
        <v>5316</v>
      </c>
      <c r="F2544" s="4">
        <v>238476</v>
      </c>
    </row>
    <row r="2545" spans="4:6" x14ac:dyDescent="0.25">
      <c r="D2545" s="3" t="s">
        <v>5317</v>
      </c>
      <c r="E2545" s="4" t="s">
        <v>5318</v>
      </c>
      <c r="F2545" s="4">
        <v>238476</v>
      </c>
    </row>
    <row r="2546" spans="4:6" x14ac:dyDescent="0.25">
      <c r="D2546" s="3" t="s">
        <v>5319</v>
      </c>
      <c r="E2546" s="4" t="s">
        <v>5320</v>
      </c>
      <c r="F2546" s="4">
        <v>238476</v>
      </c>
    </row>
    <row r="2547" spans="4:6" x14ac:dyDescent="0.25">
      <c r="D2547" s="3" t="s">
        <v>5321</v>
      </c>
      <c r="E2547" s="4" t="s">
        <v>5322</v>
      </c>
      <c r="F2547" s="4">
        <v>238477</v>
      </c>
    </row>
    <row r="2548" spans="4:6" x14ac:dyDescent="0.25">
      <c r="D2548" s="3" t="s">
        <v>5323</v>
      </c>
      <c r="E2548" s="4" t="s">
        <v>5324</v>
      </c>
      <c r="F2548" s="4">
        <v>238477</v>
      </c>
    </row>
    <row r="2549" spans="4:6" x14ac:dyDescent="0.25">
      <c r="D2549" s="3" t="s">
        <v>5325</v>
      </c>
      <c r="E2549" s="4" t="s">
        <v>5326</v>
      </c>
      <c r="F2549" s="4">
        <v>238477</v>
      </c>
    </row>
    <row r="2550" spans="4:6" x14ac:dyDescent="0.25">
      <c r="D2550" s="3" t="s">
        <v>5327</v>
      </c>
      <c r="E2550" s="4" t="s">
        <v>5328</v>
      </c>
      <c r="F2550" s="4">
        <v>238478</v>
      </c>
    </row>
    <row r="2551" spans="4:6" x14ac:dyDescent="0.25">
      <c r="D2551" s="3" t="s">
        <v>5329</v>
      </c>
      <c r="E2551" s="4" t="s">
        <v>5330</v>
      </c>
      <c r="F2551" s="4">
        <v>238478</v>
      </c>
    </row>
    <row r="2552" spans="4:6" x14ac:dyDescent="0.25">
      <c r="D2552" s="3" t="s">
        <v>5331</v>
      </c>
      <c r="E2552" s="4" t="s">
        <v>5332</v>
      </c>
      <c r="F2552" s="4">
        <v>238478</v>
      </c>
    </row>
    <row r="2553" spans="4:6" x14ac:dyDescent="0.25">
      <c r="D2553" s="3" t="s">
        <v>5333</v>
      </c>
      <c r="E2553" s="4" t="s">
        <v>5334</v>
      </c>
      <c r="F2553" s="4">
        <v>238479</v>
      </c>
    </row>
    <row r="2554" spans="4:6" x14ac:dyDescent="0.25">
      <c r="D2554" s="3" t="s">
        <v>5335</v>
      </c>
      <c r="E2554" s="4" t="s">
        <v>5336</v>
      </c>
      <c r="F2554" s="4">
        <v>238479</v>
      </c>
    </row>
    <row r="2555" spans="4:6" x14ac:dyDescent="0.25">
      <c r="D2555" s="3" t="s">
        <v>5337</v>
      </c>
      <c r="E2555" s="4" t="s">
        <v>5338</v>
      </c>
      <c r="F2555" s="4">
        <v>238479</v>
      </c>
    </row>
    <row r="2556" spans="4:6" x14ac:dyDescent="0.25">
      <c r="D2556" s="3" t="s">
        <v>5339</v>
      </c>
      <c r="E2556" s="4" t="s">
        <v>5340</v>
      </c>
      <c r="F2556" s="4">
        <v>238481</v>
      </c>
    </row>
    <row r="2557" spans="4:6" x14ac:dyDescent="0.25">
      <c r="D2557" s="3" t="s">
        <v>5341</v>
      </c>
      <c r="E2557" s="4" t="s">
        <v>5342</v>
      </c>
      <c r="F2557" s="4">
        <v>238481</v>
      </c>
    </row>
    <row r="2558" spans="4:6" x14ac:dyDescent="0.25">
      <c r="D2558" s="3" t="s">
        <v>5343</v>
      </c>
      <c r="E2558" s="4" t="s">
        <v>5344</v>
      </c>
      <c r="F2558" s="4">
        <v>238481</v>
      </c>
    </row>
    <row r="2559" spans="4:6" x14ac:dyDescent="0.25">
      <c r="D2559" s="3" t="s">
        <v>5345</v>
      </c>
      <c r="E2559" s="4" t="s">
        <v>5346</v>
      </c>
      <c r="F2559" s="4">
        <v>238482</v>
      </c>
    </row>
    <row r="2560" spans="4:6" x14ac:dyDescent="0.25">
      <c r="D2560" s="3" t="s">
        <v>5347</v>
      </c>
      <c r="E2560" s="4" t="s">
        <v>5348</v>
      </c>
      <c r="F2560" s="4">
        <v>238482</v>
      </c>
    </row>
    <row r="2561" spans="4:6" x14ac:dyDescent="0.25">
      <c r="D2561" s="3" t="s">
        <v>5349</v>
      </c>
      <c r="E2561" s="4" t="s">
        <v>5350</v>
      </c>
      <c r="F2561" s="4">
        <v>238482</v>
      </c>
    </row>
    <row r="2562" spans="4:6" x14ac:dyDescent="0.25">
      <c r="D2562" s="3" t="s">
        <v>5351</v>
      </c>
      <c r="E2562" s="4" t="s">
        <v>5352</v>
      </c>
      <c r="F2562" s="4">
        <v>238483</v>
      </c>
    </row>
    <row r="2563" spans="4:6" x14ac:dyDescent="0.25">
      <c r="D2563" s="3" t="s">
        <v>5353</v>
      </c>
      <c r="E2563" s="4" t="s">
        <v>5354</v>
      </c>
      <c r="F2563" s="4">
        <v>238483</v>
      </c>
    </row>
    <row r="2564" spans="4:6" x14ac:dyDescent="0.25">
      <c r="D2564" s="3" t="s">
        <v>5355</v>
      </c>
      <c r="E2564" s="4" t="s">
        <v>5356</v>
      </c>
      <c r="F2564" s="4">
        <v>238483</v>
      </c>
    </row>
    <row r="2565" spans="4:6" x14ac:dyDescent="0.25">
      <c r="D2565" s="3" t="s">
        <v>5357</v>
      </c>
      <c r="E2565" s="4" t="s">
        <v>5358</v>
      </c>
      <c r="F2565" s="4">
        <v>238484</v>
      </c>
    </row>
    <row r="2566" spans="4:6" x14ac:dyDescent="0.25">
      <c r="D2566" s="3" t="s">
        <v>5359</v>
      </c>
      <c r="E2566" s="4" t="s">
        <v>5360</v>
      </c>
      <c r="F2566" s="4">
        <v>238484</v>
      </c>
    </row>
    <row r="2567" spans="4:6" x14ac:dyDescent="0.25">
      <c r="D2567" s="3" t="s">
        <v>5361</v>
      </c>
      <c r="E2567" s="4" t="s">
        <v>5362</v>
      </c>
      <c r="F2567" s="4">
        <v>238484</v>
      </c>
    </row>
    <row r="2568" spans="4:6" x14ac:dyDescent="0.25">
      <c r="D2568" s="3" t="s">
        <v>5363</v>
      </c>
      <c r="E2568" s="4" t="s">
        <v>5364</v>
      </c>
      <c r="F2568" s="4">
        <v>238485</v>
      </c>
    </row>
    <row r="2569" spans="4:6" x14ac:dyDescent="0.25">
      <c r="D2569" s="3" t="s">
        <v>5365</v>
      </c>
      <c r="E2569" s="4" t="s">
        <v>5366</v>
      </c>
      <c r="F2569" s="4">
        <v>238485</v>
      </c>
    </row>
    <row r="2570" spans="4:6" x14ac:dyDescent="0.25">
      <c r="D2570" s="3" t="s">
        <v>5367</v>
      </c>
      <c r="E2570" s="4" t="s">
        <v>5368</v>
      </c>
      <c r="F2570" s="4">
        <v>238485</v>
      </c>
    </row>
    <row r="2571" spans="4:6" x14ac:dyDescent="0.25">
      <c r="D2571" s="3" t="s">
        <v>5369</v>
      </c>
      <c r="E2571" s="4" t="s">
        <v>5370</v>
      </c>
      <c r="F2571" s="4">
        <v>238486</v>
      </c>
    </row>
    <row r="2572" spans="4:6" x14ac:dyDescent="0.25">
      <c r="D2572" s="3" t="s">
        <v>5371</v>
      </c>
      <c r="E2572" s="4" t="s">
        <v>5372</v>
      </c>
      <c r="F2572" s="4">
        <v>238486</v>
      </c>
    </row>
    <row r="2573" spans="4:6" x14ac:dyDescent="0.25">
      <c r="D2573" s="3" t="s">
        <v>5373</v>
      </c>
      <c r="E2573" s="4" t="s">
        <v>5374</v>
      </c>
      <c r="F2573" s="4">
        <v>238486</v>
      </c>
    </row>
    <row r="2574" spans="4:6" x14ac:dyDescent="0.25">
      <c r="D2574" s="3" t="s">
        <v>5375</v>
      </c>
      <c r="E2574" s="4" t="s">
        <v>5376</v>
      </c>
      <c r="F2574" s="4">
        <v>238487</v>
      </c>
    </row>
    <row r="2575" spans="4:6" x14ac:dyDescent="0.25">
      <c r="D2575" s="3" t="s">
        <v>5377</v>
      </c>
      <c r="E2575" s="4" t="s">
        <v>5378</v>
      </c>
      <c r="F2575" s="4">
        <v>238487</v>
      </c>
    </row>
    <row r="2576" spans="4:6" x14ac:dyDescent="0.25">
      <c r="D2576" s="3" t="s">
        <v>5379</v>
      </c>
      <c r="E2576" s="4" t="s">
        <v>5380</v>
      </c>
      <c r="F2576" s="4">
        <v>238487</v>
      </c>
    </row>
    <row r="2577" spans="4:6" x14ac:dyDescent="0.25">
      <c r="D2577" s="3" t="s">
        <v>5381</v>
      </c>
      <c r="E2577" s="4" t="s">
        <v>5382</v>
      </c>
      <c r="F2577" s="4">
        <v>238488</v>
      </c>
    </row>
    <row r="2578" spans="4:6" x14ac:dyDescent="0.25">
      <c r="D2578" s="3" t="s">
        <v>5383</v>
      </c>
      <c r="E2578" s="4" t="s">
        <v>5384</v>
      </c>
      <c r="F2578" s="4">
        <v>238488</v>
      </c>
    </row>
    <row r="2579" spans="4:6" x14ac:dyDescent="0.25">
      <c r="D2579" s="3" t="s">
        <v>5385</v>
      </c>
      <c r="E2579" s="4" t="s">
        <v>5386</v>
      </c>
      <c r="F2579" s="4">
        <v>238488</v>
      </c>
    </row>
    <row r="2580" spans="4:6" x14ac:dyDescent="0.25">
      <c r="D2580" s="3" t="s">
        <v>5387</v>
      </c>
      <c r="E2580" s="4" t="s">
        <v>5388</v>
      </c>
      <c r="F2580" s="4">
        <v>238489</v>
      </c>
    </row>
    <row r="2581" spans="4:6" x14ac:dyDescent="0.25">
      <c r="D2581" s="3" t="s">
        <v>5389</v>
      </c>
      <c r="E2581" s="4" t="s">
        <v>5390</v>
      </c>
      <c r="F2581" s="4">
        <v>238489</v>
      </c>
    </row>
    <row r="2582" spans="4:6" x14ac:dyDescent="0.25">
      <c r="D2582" s="3" t="s">
        <v>5391</v>
      </c>
      <c r="E2582" s="4" t="s">
        <v>5392</v>
      </c>
      <c r="F2582" s="4">
        <v>238489</v>
      </c>
    </row>
    <row r="2583" spans="4:6" x14ac:dyDescent="0.25">
      <c r="D2583" s="3" t="s">
        <v>5393</v>
      </c>
      <c r="E2583" s="4" t="s">
        <v>5394</v>
      </c>
      <c r="F2583" s="4">
        <v>238490</v>
      </c>
    </row>
    <row r="2584" spans="4:6" x14ac:dyDescent="0.25">
      <c r="D2584" s="3" t="s">
        <v>5395</v>
      </c>
      <c r="E2584" s="4" t="s">
        <v>5396</v>
      </c>
      <c r="F2584" s="4">
        <v>238490</v>
      </c>
    </row>
    <row r="2585" spans="4:6" x14ac:dyDescent="0.25">
      <c r="D2585" s="3" t="s">
        <v>5397</v>
      </c>
      <c r="E2585" s="4" t="s">
        <v>5398</v>
      </c>
      <c r="F2585" s="4">
        <v>238490</v>
      </c>
    </row>
    <row r="2586" spans="4:6" x14ac:dyDescent="0.25">
      <c r="D2586" s="3" t="s">
        <v>5399</v>
      </c>
      <c r="E2586" s="4" t="s">
        <v>5400</v>
      </c>
      <c r="F2586" s="4">
        <v>238491</v>
      </c>
    </row>
    <row r="2587" spans="4:6" x14ac:dyDescent="0.25">
      <c r="D2587" s="3" t="s">
        <v>5401</v>
      </c>
      <c r="E2587" s="4" t="s">
        <v>5402</v>
      </c>
      <c r="F2587" s="4">
        <v>238491</v>
      </c>
    </row>
    <row r="2588" spans="4:6" x14ac:dyDescent="0.25">
      <c r="D2588" s="3" t="s">
        <v>5403</v>
      </c>
      <c r="E2588" s="4" t="s">
        <v>5404</v>
      </c>
      <c r="F2588" s="4">
        <v>238491</v>
      </c>
    </row>
    <row r="2589" spans="4:6" x14ac:dyDescent="0.25">
      <c r="D2589" s="3" t="s">
        <v>5405</v>
      </c>
      <c r="E2589" s="4" t="s">
        <v>5406</v>
      </c>
      <c r="F2589" s="4">
        <v>238492</v>
      </c>
    </row>
    <row r="2590" spans="4:6" x14ac:dyDescent="0.25">
      <c r="D2590" s="3" t="s">
        <v>5407</v>
      </c>
      <c r="E2590" s="4" t="s">
        <v>5408</v>
      </c>
      <c r="F2590" s="4">
        <v>238492</v>
      </c>
    </row>
    <row r="2591" spans="4:6" x14ac:dyDescent="0.25">
      <c r="D2591" s="3" t="s">
        <v>5409</v>
      </c>
      <c r="E2591" s="4" t="s">
        <v>5410</v>
      </c>
      <c r="F2591" s="4">
        <v>238492</v>
      </c>
    </row>
    <row r="2592" spans="4:6" x14ac:dyDescent="0.25">
      <c r="D2592" s="3" t="s">
        <v>5411</v>
      </c>
      <c r="E2592" s="4" t="s">
        <v>5412</v>
      </c>
      <c r="F2592" s="4">
        <v>238493</v>
      </c>
    </row>
    <row r="2593" spans="4:6" x14ac:dyDescent="0.25">
      <c r="D2593" s="3" t="s">
        <v>5413</v>
      </c>
      <c r="E2593" s="4" t="s">
        <v>5414</v>
      </c>
      <c r="F2593" s="4">
        <v>238493</v>
      </c>
    </row>
    <row r="2594" spans="4:6" x14ac:dyDescent="0.25">
      <c r="D2594" s="3" t="s">
        <v>5415</v>
      </c>
      <c r="E2594" s="4" t="s">
        <v>5416</v>
      </c>
      <c r="F2594" s="4">
        <v>238493</v>
      </c>
    </row>
    <row r="2595" spans="4:6" x14ac:dyDescent="0.25">
      <c r="D2595" s="3" t="s">
        <v>5417</v>
      </c>
      <c r="E2595" s="4" t="s">
        <v>5418</v>
      </c>
      <c r="F2595" s="4">
        <v>238494</v>
      </c>
    </row>
    <row r="2596" spans="4:6" x14ac:dyDescent="0.25">
      <c r="D2596" s="3" t="s">
        <v>5419</v>
      </c>
      <c r="E2596" s="4" t="s">
        <v>5420</v>
      </c>
      <c r="F2596" s="4">
        <v>238495</v>
      </c>
    </row>
    <row r="2597" spans="4:6" x14ac:dyDescent="0.25">
      <c r="D2597" s="3" t="s">
        <v>5421</v>
      </c>
      <c r="E2597" s="4" t="s">
        <v>5422</v>
      </c>
      <c r="F2597" s="4">
        <v>238495</v>
      </c>
    </row>
    <row r="2598" spans="4:6" x14ac:dyDescent="0.25">
      <c r="D2598" s="3" t="s">
        <v>5423</v>
      </c>
      <c r="E2598" s="4" t="s">
        <v>5424</v>
      </c>
      <c r="F2598" s="4">
        <v>238496</v>
      </c>
    </row>
    <row r="2599" spans="4:6" x14ac:dyDescent="0.25">
      <c r="D2599" s="3" t="s">
        <v>5425</v>
      </c>
      <c r="E2599" s="4" t="s">
        <v>5426</v>
      </c>
      <c r="F2599" s="4">
        <v>238496</v>
      </c>
    </row>
    <row r="2600" spans="4:6" x14ac:dyDescent="0.25">
      <c r="D2600" s="3" t="s">
        <v>5427</v>
      </c>
      <c r="E2600" s="4" t="s">
        <v>5428</v>
      </c>
      <c r="F2600" s="4">
        <v>238496</v>
      </c>
    </row>
    <row r="2601" spans="4:6" x14ac:dyDescent="0.25">
      <c r="D2601" s="3" t="s">
        <v>5429</v>
      </c>
      <c r="E2601" s="4" t="s">
        <v>5430</v>
      </c>
      <c r="F2601" s="4">
        <v>238497</v>
      </c>
    </row>
    <row r="2602" spans="4:6" x14ac:dyDescent="0.25">
      <c r="D2602" s="3" t="s">
        <v>5431</v>
      </c>
      <c r="E2602" s="4" t="s">
        <v>5432</v>
      </c>
      <c r="F2602" s="4">
        <v>238497</v>
      </c>
    </row>
    <row r="2603" spans="4:6" x14ac:dyDescent="0.25">
      <c r="D2603" s="3" t="s">
        <v>5433</v>
      </c>
      <c r="E2603" s="4" t="s">
        <v>5434</v>
      </c>
      <c r="F2603" s="4">
        <v>238497</v>
      </c>
    </row>
    <row r="2604" spans="4:6" x14ac:dyDescent="0.25">
      <c r="D2604" s="3" t="s">
        <v>5435</v>
      </c>
      <c r="E2604" s="4" t="s">
        <v>5436</v>
      </c>
      <c r="F2604" s="4">
        <v>238498</v>
      </c>
    </row>
    <row r="2605" spans="4:6" x14ac:dyDescent="0.25">
      <c r="D2605" s="3" t="s">
        <v>5437</v>
      </c>
      <c r="E2605" s="4" t="s">
        <v>5438</v>
      </c>
      <c r="F2605" s="4">
        <v>238498</v>
      </c>
    </row>
    <row r="2606" spans="4:6" x14ac:dyDescent="0.25">
      <c r="D2606" s="3" t="s">
        <v>5439</v>
      </c>
      <c r="E2606" s="4" t="s">
        <v>5440</v>
      </c>
      <c r="F2606" s="4">
        <v>238498</v>
      </c>
    </row>
    <row r="2607" spans="4:6" x14ac:dyDescent="0.25">
      <c r="D2607" s="3" t="s">
        <v>5441</v>
      </c>
      <c r="E2607" s="4" t="s">
        <v>5442</v>
      </c>
      <c r="F2607" s="4">
        <v>238499</v>
      </c>
    </row>
    <row r="2608" spans="4:6" x14ac:dyDescent="0.25">
      <c r="D2608" s="3" t="s">
        <v>5443</v>
      </c>
      <c r="E2608" s="4" t="s">
        <v>5444</v>
      </c>
      <c r="F2608" s="4">
        <v>238499</v>
      </c>
    </row>
    <row r="2609" spans="4:6" x14ac:dyDescent="0.25">
      <c r="D2609" s="3" t="s">
        <v>5445</v>
      </c>
      <c r="E2609" s="4" t="s">
        <v>5446</v>
      </c>
      <c r="F2609" s="4">
        <v>238500</v>
      </c>
    </row>
    <row r="2610" spans="4:6" x14ac:dyDescent="0.25">
      <c r="D2610" s="3" t="s">
        <v>5447</v>
      </c>
      <c r="E2610" s="4" t="s">
        <v>5448</v>
      </c>
      <c r="F2610" s="4">
        <v>238500</v>
      </c>
    </row>
    <row r="2611" spans="4:6" x14ac:dyDescent="0.25">
      <c r="D2611" s="3" t="s">
        <v>5449</v>
      </c>
      <c r="E2611" s="4" t="s">
        <v>5450</v>
      </c>
      <c r="F2611" s="4">
        <v>238500</v>
      </c>
    </row>
    <row r="2612" spans="4:6" x14ac:dyDescent="0.25">
      <c r="D2612" s="3" t="s">
        <v>5451</v>
      </c>
      <c r="E2612" s="4" t="s">
        <v>5452</v>
      </c>
      <c r="F2612" s="4">
        <v>238501</v>
      </c>
    </row>
    <row r="2613" spans="4:6" x14ac:dyDescent="0.25">
      <c r="D2613" s="3" t="s">
        <v>5453</v>
      </c>
      <c r="E2613" s="4" t="s">
        <v>5454</v>
      </c>
      <c r="F2613" s="4">
        <v>238501</v>
      </c>
    </row>
    <row r="2614" spans="4:6" x14ac:dyDescent="0.25">
      <c r="D2614" s="3" t="s">
        <v>5455</v>
      </c>
      <c r="E2614" s="4" t="s">
        <v>5456</v>
      </c>
      <c r="F2614" s="4">
        <v>238501</v>
      </c>
    </row>
    <row r="2615" spans="4:6" x14ac:dyDescent="0.25">
      <c r="D2615" s="3" t="s">
        <v>5457</v>
      </c>
      <c r="E2615" s="4" t="s">
        <v>5458</v>
      </c>
      <c r="F2615" s="4">
        <v>238502</v>
      </c>
    </row>
    <row r="2616" spans="4:6" x14ac:dyDescent="0.25">
      <c r="D2616" s="3" t="s">
        <v>5459</v>
      </c>
      <c r="E2616" s="4" t="s">
        <v>5460</v>
      </c>
      <c r="F2616" s="4">
        <v>238502</v>
      </c>
    </row>
    <row r="2617" spans="4:6" x14ac:dyDescent="0.25">
      <c r="D2617" s="3" t="s">
        <v>5461</v>
      </c>
      <c r="E2617" s="4" t="s">
        <v>5462</v>
      </c>
      <c r="F2617" s="4">
        <v>238502</v>
      </c>
    </row>
    <row r="2618" spans="4:6" x14ac:dyDescent="0.25">
      <c r="D2618" s="3" t="s">
        <v>5463</v>
      </c>
      <c r="E2618" s="4" t="s">
        <v>5464</v>
      </c>
      <c r="F2618" s="4">
        <v>238503</v>
      </c>
    </row>
    <row r="2619" spans="4:6" x14ac:dyDescent="0.25">
      <c r="D2619" s="3" t="s">
        <v>5465</v>
      </c>
      <c r="E2619" s="4" t="s">
        <v>5466</v>
      </c>
      <c r="F2619" s="4">
        <v>238503</v>
      </c>
    </row>
    <row r="2620" spans="4:6" x14ac:dyDescent="0.25">
      <c r="D2620" s="3" t="s">
        <v>5467</v>
      </c>
      <c r="E2620" s="4" t="s">
        <v>5468</v>
      </c>
      <c r="F2620" s="4">
        <v>238503</v>
      </c>
    </row>
    <row r="2621" spans="4:6" x14ac:dyDescent="0.25">
      <c r="D2621" s="3" t="s">
        <v>5469</v>
      </c>
      <c r="E2621" s="4" t="s">
        <v>5470</v>
      </c>
      <c r="F2621" s="4">
        <v>238504</v>
      </c>
    </row>
    <row r="2622" spans="4:6" x14ac:dyDescent="0.25">
      <c r="D2622" s="3" t="s">
        <v>5471</v>
      </c>
      <c r="E2622" s="4" t="s">
        <v>5472</v>
      </c>
      <c r="F2622" s="4">
        <v>238504</v>
      </c>
    </row>
    <row r="2623" spans="4:6" x14ac:dyDescent="0.25">
      <c r="D2623" s="3" t="s">
        <v>5473</v>
      </c>
      <c r="E2623" s="4" t="s">
        <v>5474</v>
      </c>
      <c r="F2623" s="4">
        <v>238504</v>
      </c>
    </row>
    <row r="2624" spans="4:6" x14ac:dyDescent="0.25">
      <c r="D2624" s="3" t="s">
        <v>5475</v>
      </c>
      <c r="E2624" s="4" t="s">
        <v>5476</v>
      </c>
      <c r="F2624" s="4">
        <v>238505</v>
      </c>
    </row>
    <row r="2625" spans="4:6" x14ac:dyDescent="0.25">
      <c r="D2625" s="3" t="s">
        <v>5477</v>
      </c>
      <c r="E2625" s="4" t="s">
        <v>5478</v>
      </c>
      <c r="F2625" s="4">
        <v>238506</v>
      </c>
    </row>
    <row r="2626" spans="4:6" x14ac:dyDescent="0.25">
      <c r="D2626" s="3" t="s">
        <v>5479</v>
      </c>
      <c r="E2626" s="4" t="s">
        <v>5480</v>
      </c>
      <c r="F2626" s="4">
        <v>238506</v>
      </c>
    </row>
    <row r="2627" spans="4:6" x14ac:dyDescent="0.25">
      <c r="D2627" s="3" t="s">
        <v>5481</v>
      </c>
      <c r="E2627" s="4" t="s">
        <v>5482</v>
      </c>
      <c r="F2627" s="4">
        <v>238506</v>
      </c>
    </row>
    <row r="2628" spans="4:6" x14ac:dyDescent="0.25">
      <c r="D2628" s="3" t="s">
        <v>5483</v>
      </c>
      <c r="E2628" s="4" t="s">
        <v>5484</v>
      </c>
      <c r="F2628" s="4">
        <v>238507</v>
      </c>
    </row>
    <row r="2629" spans="4:6" x14ac:dyDescent="0.25">
      <c r="D2629" s="3" t="s">
        <v>5485</v>
      </c>
      <c r="E2629" s="4" t="s">
        <v>5486</v>
      </c>
      <c r="F2629" s="4">
        <v>238507</v>
      </c>
    </row>
    <row r="2630" spans="4:6" x14ac:dyDescent="0.25">
      <c r="D2630" s="3" t="s">
        <v>5487</v>
      </c>
      <c r="E2630" s="4" t="s">
        <v>5488</v>
      </c>
      <c r="F2630" s="4">
        <v>238507</v>
      </c>
    </row>
    <row r="2631" spans="4:6" x14ac:dyDescent="0.25">
      <c r="D2631" s="3" t="s">
        <v>5489</v>
      </c>
      <c r="E2631" s="4" t="s">
        <v>5490</v>
      </c>
      <c r="F2631" s="4">
        <v>238508</v>
      </c>
    </row>
    <row r="2632" spans="4:6" x14ac:dyDescent="0.25">
      <c r="D2632" s="3" t="s">
        <v>5491</v>
      </c>
      <c r="E2632" s="4" t="s">
        <v>5492</v>
      </c>
      <c r="F2632" s="4">
        <v>238509</v>
      </c>
    </row>
    <row r="2633" spans="4:6" x14ac:dyDescent="0.25">
      <c r="D2633" s="3" t="s">
        <v>5493</v>
      </c>
      <c r="E2633" s="4" t="s">
        <v>5494</v>
      </c>
      <c r="F2633" s="4">
        <v>238509</v>
      </c>
    </row>
    <row r="2634" spans="4:6" x14ac:dyDescent="0.25">
      <c r="D2634" s="3" t="s">
        <v>5495</v>
      </c>
      <c r="E2634" s="4" t="s">
        <v>5496</v>
      </c>
      <c r="F2634" s="4">
        <v>238509</v>
      </c>
    </row>
    <row r="2635" spans="4:6" x14ac:dyDescent="0.25">
      <c r="D2635" s="3" t="s">
        <v>5497</v>
      </c>
      <c r="E2635" s="4" t="s">
        <v>5498</v>
      </c>
      <c r="F2635" s="4">
        <v>238510</v>
      </c>
    </row>
    <row r="2636" spans="4:6" x14ac:dyDescent="0.25">
      <c r="D2636" s="3" t="s">
        <v>5499</v>
      </c>
      <c r="E2636" s="4" t="s">
        <v>5500</v>
      </c>
      <c r="F2636" s="4">
        <v>238510</v>
      </c>
    </row>
    <row r="2637" spans="4:6" x14ac:dyDescent="0.25">
      <c r="D2637" s="3" t="s">
        <v>5501</v>
      </c>
      <c r="E2637" s="4" t="s">
        <v>5502</v>
      </c>
      <c r="F2637" s="4">
        <v>238510</v>
      </c>
    </row>
    <row r="2638" spans="4:6" x14ac:dyDescent="0.25">
      <c r="D2638" s="3" t="s">
        <v>5503</v>
      </c>
      <c r="E2638" s="4" t="s">
        <v>5504</v>
      </c>
      <c r="F2638" s="4">
        <v>238511</v>
      </c>
    </row>
    <row r="2639" spans="4:6" x14ac:dyDescent="0.25">
      <c r="D2639" s="3" t="s">
        <v>5505</v>
      </c>
      <c r="E2639" s="4" t="s">
        <v>5506</v>
      </c>
      <c r="F2639" s="4">
        <v>238511</v>
      </c>
    </row>
    <row r="2640" spans="4:6" x14ac:dyDescent="0.25">
      <c r="D2640" s="3" t="s">
        <v>5507</v>
      </c>
      <c r="E2640" s="4" t="s">
        <v>5508</v>
      </c>
      <c r="F2640" s="4">
        <v>238511</v>
      </c>
    </row>
    <row r="2641" spans="4:6" x14ac:dyDescent="0.25">
      <c r="D2641" s="3" t="s">
        <v>5509</v>
      </c>
      <c r="E2641" s="4" t="s">
        <v>5510</v>
      </c>
      <c r="F2641" s="4">
        <v>238512</v>
      </c>
    </row>
    <row r="2642" spans="4:6" x14ac:dyDescent="0.25">
      <c r="D2642" s="3" t="s">
        <v>5511</v>
      </c>
      <c r="E2642" s="4" t="s">
        <v>5512</v>
      </c>
      <c r="F2642" s="4">
        <v>238512</v>
      </c>
    </row>
    <row r="2643" spans="4:6" x14ac:dyDescent="0.25">
      <c r="D2643" s="3" t="s">
        <v>5513</v>
      </c>
      <c r="E2643" s="4" t="s">
        <v>5514</v>
      </c>
      <c r="F2643" s="4">
        <v>238512</v>
      </c>
    </row>
    <row r="2644" spans="4:6" x14ac:dyDescent="0.25">
      <c r="D2644" s="3" t="s">
        <v>5515</v>
      </c>
      <c r="E2644" s="4" t="s">
        <v>5516</v>
      </c>
      <c r="F2644" s="4">
        <v>238512</v>
      </c>
    </row>
    <row r="2645" spans="4:6" x14ac:dyDescent="0.25">
      <c r="D2645" s="3" t="s">
        <v>5517</v>
      </c>
      <c r="E2645" s="4" t="s">
        <v>5518</v>
      </c>
      <c r="F2645" s="4">
        <v>238512</v>
      </c>
    </row>
    <row r="2646" spans="4:6" x14ac:dyDescent="0.25">
      <c r="D2646" s="3" t="s">
        <v>5519</v>
      </c>
      <c r="E2646" s="4" t="s">
        <v>5520</v>
      </c>
      <c r="F2646" s="4">
        <v>238512</v>
      </c>
    </row>
    <row r="2647" spans="4:6" x14ac:dyDescent="0.25">
      <c r="D2647" s="3" t="s">
        <v>5521</v>
      </c>
      <c r="E2647" s="4" t="s">
        <v>5522</v>
      </c>
      <c r="F2647" s="4">
        <v>238513</v>
      </c>
    </row>
    <row r="2648" spans="4:6" x14ac:dyDescent="0.25">
      <c r="D2648" s="3" t="s">
        <v>5523</v>
      </c>
      <c r="E2648" s="4" t="s">
        <v>5524</v>
      </c>
      <c r="F2648" s="4">
        <v>238513</v>
      </c>
    </row>
    <row r="2649" spans="4:6" x14ac:dyDescent="0.25">
      <c r="D2649" s="3" t="s">
        <v>5525</v>
      </c>
      <c r="E2649" s="4" t="s">
        <v>5526</v>
      </c>
      <c r="F2649" s="4">
        <v>238513</v>
      </c>
    </row>
    <row r="2650" spans="4:6" x14ac:dyDescent="0.25">
      <c r="D2650" s="3" t="s">
        <v>5527</v>
      </c>
      <c r="E2650" s="4" t="s">
        <v>5528</v>
      </c>
      <c r="F2650" s="4">
        <v>238514</v>
      </c>
    </row>
    <row r="2651" spans="4:6" x14ac:dyDescent="0.25">
      <c r="D2651" s="3" t="s">
        <v>5529</v>
      </c>
      <c r="E2651" s="4" t="s">
        <v>5530</v>
      </c>
      <c r="F2651" s="4">
        <v>238514</v>
      </c>
    </row>
    <row r="2652" spans="4:6" x14ac:dyDescent="0.25">
      <c r="D2652" s="3" t="s">
        <v>5531</v>
      </c>
      <c r="E2652" s="4" t="s">
        <v>5532</v>
      </c>
      <c r="F2652" s="4">
        <v>238514</v>
      </c>
    </row>
    <row r="2653" spans="4:6" x14ac:dyDescent="0.25">
      <c r="D2653" s="3" t="s">
        <v>5533</v>
      </c>
      <c r="E2653" s="4" t="s">
        <v>5534</v>
      </c>
      <c r="F2653" s="4">
        <v>238515</v>
      </c>
    </row>
    <row r="2654" spans="4:6" x14ac:dyDescent="0.25">
      <c r="D2654" s="3" t="s">
        <v>5535</v>
      </c>
      <c r="E2654" s="4" t="s">
        <v>5536</v>
      </c>
      <c r="F2654" s="4">
        <v>238515</v>
      </c>
    </row>
    <row r="2655" spans="4:6" x14ac:dyDescent="0.25">
      <c r="D2655" s="3" t="s">
        <v>5537</v>
      </c>
      <c r="E2655" s="4" t="s">
        <v>5538</v>
      </c>
      <c r="F2655" s="4">
        <v>238515</v>
      </c>
    </row>
    <row r="2656" spans="4:6" x14ac:dyDescent="0.25">
      <c r="D2656" s="3" t="s">
        <v>5539</v>
      </c>
      <c r="E2656" s="4" t="s">
        <v>5540</v>
      </c>
      <c r="F2656" s="4">
        <v>238516</v>
      </c>
    </row>
    <row r="2657" spans="4:6" x14ac:dyDescent="0.25">
      <c r="D2657" s="3" t="s">
        <v>5541</v>
      </c>
      <c r="E2657" s="4" t="s">
        <v>5542</v>
      </c>
      <c r="F2657" s="4">
        <v>238516</v>
      </c>
    </row>
    <row r="2658" spans="4:6" x14ac:dyDescent="0.25">
      <c r="D2658" s="3" t="s">
        <v>5543</v>
      </c>
      <c r="E2658" s="4" t="s">
        <v>5544</v>
      </c>
      <c r="F2658" s="4">
        <v>238516</v>
      </c>
    </row>
    <row r="2659" spans="4:6" x14ac:dyDescent="0.25">
      <c r="D2659" s="3" t="s">
        <v>5545</v>
      </c>
      <c r="E2659" s="4" t="s">
        <v>5546</v>
      </c>
      <c r="F2659" s="4">
        <v>238517</v>
      </c>
    </row>
    <row r="2660" spans="4:6" x14ac:dyDescent="0.25">
      <c r="D2660" s="3" t="s">
        <v>5547</v>
      </c>
      <c r="E2660" s="4" t="s">
        <v>5548</v>
      </c>
      <c r="F2660" s="4">
        <v>238517</v>
      </c>
    </row>
    <row r="2661" spans="4:6" x14ac:dyDescent="0.25">
      <c r="D2661" s="3" t="s">
        <v>5549</v>
      </c>
      <c r="E2661" s="4" t="s">
        <v>5550</v>
      </c>
      <c r="F2661" s="4">
        <v>238517</v>
      </c>
    </row>
    <row r="2662" spans="4:6" x14ac:dyDescent="0.25">
      <c r="D2662" s="3" t="s">
        <v>5551</v>
      </c>
      <c r="E2662" s="4" t="s">
        <v>5552</v>
      </c>
      <c r="F2662" s="4">
        <v>238518</v>
      </c>
    </row>
    <row r="2663" spans="4:6" x14ac:dyDescent="0.25">
      <c r="D2663" s="3" t="s">
        <v>5553</v>
      </c>
      <c r="E2663" s="4" t="s">
        <v>5554</v>
      </c>
      <c r="F2663" s="4">
        <v>238519</v>
      </c>
    </row>
    <row r="2664" spans="4:6" x14ac:dyDescent="0.25">
      <c r="D2664" s="3" t="s">
        <v>5555</v>
      </c>
      <c r="E2664" s="4" t="s">
        <v>5556</v>
      </c>
      <c r="F2664" s="4">
        <v>238519</v>
      </c>
    </row>
    <row r="2665" spans="4:6" x14ac:dyDescent="0.25">
      <c r="D2665" s="3" t="s">
        <v>5557</v>
      </c>
      <c r="E2665" s="4" t="s">
        <v>5558</v>
      </c>
      <c r="F2665" s="4">
        <v>238519</v>
      </c>
    </row>
    <row r="2666" spans="4:6" x14ac:dyDescent="0.25">
      <c r="D2666" s="3" t="s">
        <v>5559</v>
      </c>
      <c r="E2666" s="4" t="s">
        <v>5560</v>
      </c>
      <c r="F2666" s="4">
        <v>238520</v>
      </c>
    </row>
    <row r="2667" spans="4:6" x14ac:dyDescent="0.25">
      <c r="D2667" s="3" t="s">
        <v>5561</v>
      </c>
      <c r="E2667" s="4" t="s">
        <v>5562</v>
      </c>
      <c r="F2667" s="4">
        <v>238520</v>
      </c>
    </row>
    <row r="2668" spans="4:6" x14ac:dyDescent="0.25">
      <c r="D2668" s="3" t="s">
        <v>5563</v>
      </c>
      <c r="E2668" s="4" t="s">
        <v>5564</v>
      </c>
      <c r="F2668" s="4">
        <v>238520</v>
      </c>
    </row>
    <row r="2669" spans="4:6" x14ac:dyDescent="0.25">
      <c r="D2669" s="3" t="s">
        <v>5565</v>
      </c>
      <c r="E2669" s="4" t="s">
        <v>5566</v>
      </c>
      <c r="F2669" s="4">
        <v>238521</v>
      </c>
    </row>
    <row r="2670" spans="4:6" x14ac:dyDescent="0.25">
      <c r="D2670" s="3" t="s">
        <v>5567</v>
      </c>
      <c r="E2670" s="4" t="s">
        <v>5568</v>
      </c>
      <c r="F2670" s="4">
        <v>238521</v>
      </c>
    </row>
    <row r="2671" spans="4:6" x14ac:dyDescent="0.25">
      <c r="D2671" s="3" t="s">
        <v>5569</v>
      </c>
      <c r="E2671" s="4" t="s">
        <v>5570</v>
      </c>
      <c r="F2671" s="4">
        <v>238522</v>
      </c>
    </row>
    <row r="2672" spans="4:6" x14ac:dyDescent="0.25">
      <c r="D2672" s="3" t="s">
        <v>5571</v>
      </c>
      <c r="E2672" s="4" t="s">
        <v>5572</v>
      </c>
      <c r="F2672" s="4">
        <v>238522</v>
      </c>
    </row>
    <row r="2673" spans="4:6" x14ac:dyDescent="0.25">
      <c r="D2673" s="3" t="s">
        <v>5573</v>
      </c>
      <c r="E2673" s="4" t="s">
        <v>5574</v>
      </c>
      <c r="F2673" s="4">
        <v>238522</v>
      </c>
    </row>
    <row r="2674" spans="4:6" x14ac:dyDescent="0.25">
      <c r="D2674" s="3" t="s">
        <v>5575</v>
      </c>
      <c r="E2674" s="4" t="s">
        <v>5576</v>
      </c>
      <c r="F2674" s="4">
        <v>238523</v>
      </c>
    </row>
    <row r="2675" spans="4:6" x14ac:dyDescent="0.25">
      <c r="D2675" s="3" t="s">
        <v>5577</v>
      </c>
      <c r="E2675" s="4" t="s">
        <v>5578</v>
      </c>
      <c r="F2675" s="4">
        <v>238523</v>
      </c>
    </row>
    <row r="2676" spans="4:6" x14ac:dyDescent="0.25">
      <c r="D2676" s="3" t="s">
        <v>5579</v>
      </c>
      <c r="E2676" s="4" t="s">
        <v>5580</v>
      </c>
      <c r="F2676" s="4">
        <v>238523</v>
      </c>
    </row>
    <row r="2677" spans="4:6" x14ac:dyDescent="0.25">
      <c r="D2677" s="3" t="s">
        <v>5581</v>
      </c>
      <c r="E2677" s="4" t="s">
        <v>5582</v>
      </c>
      <c r="F2677" s="4">
        <v>238523</v>
      </c>
    </row>
    <row r="2678" spans="4:6" x14ac:dyDescent="0.25">
      <c r="D2678" s="3" t="s">
        <v>5583</v>
      </c>
      <c r="E2678" s="4" t="s">
        <v>5584</v>
      </c>
      <c r="F2678" s="4">
        <v>238523</v>
      </c>
    </row>
    <row r="2679" spans="4:6" x14ac:dyDescent="0.25">
      <c r="D2679" s="3" t="s">
        <v>5585</v>
      </c>
      <c r="E2679" s="4" t="s">
        <v>5586</v>
      </c>
      <c r="F2679" s="4">
        <v>238523</v>
      </c>
    </row>
    <row r="2680" spans="4:6" x14ac:dyDescent="0.25">
      <c r="D2680" s="3" t="s">
        <v>5587</v>
      </c>
      <c r="E2680" s="4" t="s">
        <v>5588</v>
      </c>
      <c r="F2680" s="4">
        <v>238524</v>
      </c>
    </row>
    <row r="2681" spans="4:6" x14ac:dyDescent="0.25">
      <c r="D2681" s="3" t="s">
        <v>5589</v>
      </c>
      <c r="E2681" s="4" t="s">
        <v>5590</v>
      </c>
      <c r="F2681" s="4">
        <v>238524</v>
      </c>
    </row>
    <row r="2682" spans="4:6" x14ac:dyDescent="0.25">
      <c r="D2682" s="3" t="s">
        <v>5591</v>
      </c>
      <c r="E2682" s="4" t="s">
        <v>5592</v>
      </c>
      <c r="F2682" s="4">
        <v>238524</v>
      </c>
    </row>
    <row r="2683" spans="4:6" x14ac:dyDescent="0.25">
      <c r="D2683" s="3" t="s">
        <v>5593</v>
      </c>
      <c r="E2683" s="4" t="s">
        <v>5594</v>
      </c>
      <c r="F2683" s="4">
        <v>238524</v>
      </c>
    </row>
    <row r="2684" spans="4:6" x14ac:dyDescent="0.25">
      <c r="D2684" s="3" t="s">
        <v>5595</v>
      </c>
      <c r="E2684" s="4" t="s">
        <v>5596</v>
      </c>
      <c r="F2684" s="4">
        <v>238524</v>
      </c>
    </row>
    <row r="2685" spans="4:6" x14ac:dyDescent="0.25">
      <c r="D2685" s="3" t="s">
        <v>5597</v>
      </c>
      <c r="E2685" s="4" t="s">
        <v>5598</v>
      </c>
      <c r="F2685" s="4">
        <v>238524</v>
      </c>
    </row>
    <row r="2686" spans="4:6" x14ac:dyDescent="0.25">
      <c r="D2686" s="3" t="s">
        <v>5599</v>
      </c>
      <c r="E2686" s="4" t="s">
        <v>5600</v>
      </c>
      <c r="F2686" s="4">
        <v>238525</v>
      </c>
    </row>
    <row r="2687" spans="4:6" x14ac:dyDescent="0.25">
      <c r="D2687" s="3" t="s">
        <v>5601</v>
      </c>
      <c r="E2687" s="4" t="s">
        <v>5602</v>
      </c>
      <c r="F2687" s="4">
        <v>238525</v>
      </c>
    </row>
    <row r="2688" spans="4:6" x14ac:dyDescent="0.25">
      <c r="D2688" s="3" t="s">
        <v>5603</v>
      </c>
      <c r="E2688" s="4" t="s">
        <v>5604</v>
      </c>
      <c r="F2688" s="4">
        <v>238525</v>
      </c>
    </row>
    <row r="2689" spans="4:6" x14ac:dyDescent="0.25">
      <c r="D2689" s="3" t="s">
        <v>5605</v>
      </c>
      <c r="E2689" s="4" t="s">
        <v>5606</v>
      </c>
      <c r="F2689" s="4">
        <v>238526</v>
      </c>
    </row>
    <row r="2690" spans="4:6" x14ac:dyDescent="0.25">
      <c r="D2690" s="3" t="s">
        <v>5607</v>
      </c>
      <c r="E2690" s="4" t="s">
        <v>5608</v>
      </c>
      <c r="F2690" s="4">
        <v>238526</v>
      </c>
    </row>
    <row r="2691" spans="4:6" x14ac:dyDescent="0.25">
      <c r="D2691" s="3" t="s">
        <v>5609</v>
      </c>
      <c r="E2691" s="4" t="s">
        <v>5610</v>
      </c>
      <c r="F2691" s="4">
        <v>238526</v>
      </c>
    </row>
    <row r="2692" spans="4:6" x14ac:dyDescent="0.25">
      <c r="D2692" s="3" t="s">
        <v>5611</v>
      </c>
      <c r="E2692" s="4" t="s">
        <v>5612</v>
      </c>
      <c r="F2692" s="4">
        <v>238527</v>
      </c>
    </row>
    <row r="2693" spans="4:6" x14ac:dyDescent="0.25">
      <c r="D2693" s="3" t="s">
        <v>5613</v>
      </c>
      <c r="E2693" s="4" t="s">
        <v>5614</v>
      </c>
      <c r="F2693" s="4">
        <v>238527</v>
      </c>
    </row>
    <row r="2694" spans="4:6" x14ac:dyDescent="0.25">
      <c r="D2694" s="3" t="s">
        <v>5615</v>
      </c>
      <c r="E2694" s="4" t="s">
        <v>5616</v>
      </c>
      <c r="F2694" s="4">
        <v>238527</v>
      </c>
    </row>
    <row r="2695" spans="4:6" x14ac:dyDescent="0.25">
      <c r="D2695" s="3" t="s">
        <v>5617</v>
      </c>
      <c r="E2695" s="4" t="s">
        <v>5618</v>
      </c>
      <c r="F2695" s="4">
        <v>238529</v>
      </c>
    </row>
    <row r="2696" spans="4:6" x14ac:dyDescent="0.25">
      <c r="D2696" s="3" t="s">
        <v>5619</v>
      </c>
      <c r="E2696" s="4" t="s">
        <v>5620</v>
      </c>
      <c r="F2696" s="4">
        <v>238529</v>
      </c>
    </row>
    <row r="2697" spans="4:6" x14ac:dyDescent="0.25">
      <c r="D2697" s="3" t="s">
        <v>5621</v>
      </c>
      <c r="E2697" s="4" t="s">
        <v>5622</v>
      </c>
      <c r="F2697" s="4">
        <v>238529</v>
      </c>
    </row>
    <row r="2698" spans="4:6" x14ac:dyDescent="0.25">
      <c r="D2698" s="3" t="s">
        <v>5623</v>
      </c>
      <c r="E2698" s="4" t="s">
        <v>5624</v>
      </c>
      <c r="F2698" s="4">
        <v>238530</v>
      </c>
    </row>
    <row r="2699" spans="4:6" x14ac:dyDescent="0.25">
      <c r="D2699" s="3" t="s">
        <v>5625</v>
      </c>
      <c r="E2699" s="4" t="s">
        <v>5626</v>
      </c>
      <c r="F2699" s="4">
        <v>238530</v>
      </c>
    </row>
    <row r="2700" spans="4:6" x14ac:dyDescent="0.25">
      <c r="D2700" s="3" t="s">
        <v>5627</v>
      </c>
      <c r="E2700" s="4" t="s">
        <v>5628</v>
      </c>
      <c r="F2700" s="4">
        <v>238530</v>
      </c>
    </row>
    <row r="2701" spans="4:6" x14ac:dyDescent="0.25">
      <c r="D2701" s="3" t="s">
        <v>5629</v>
      </c>
      <c r="E2701" s="4" t="s">
        <v>5630</v>
      </c>
      <c r="F2701" s="4">
        <v>238531</v>
      </c>
    </row>
    <row r="2702" spans="4:6" x14ac:dyDescent="0.25">
      <c r="D2702" s="3" t="s">
        <v>5631</v>
      </c>
      <c r="E2702" s="4" t="s">
        <v>5632</v>
      </c>
      <c r="F2702" s="4">
        <v>238531</v>
      </c>
    </row>
    <row r="2703" spans="4:6" x14ac:dyDescent="0.25">
      <c r="D2703" s="3" t="s">
        <v>5633</v>
      </c>
      <c r="E2703" s="4" t="s">
        <v>5634</v>
      </c>
      <c r="F2703" s="4">
        <v>238532</v>
      </c>
    </row>
    <row r="2704" spans="4:6" x14ac:dyDescent="0.25">
      <c r="D2704" s="3" t="s">
        <v>5635</v>
      </c>
      <c r="E2704" s="4" t="s">
        <v>5636</v>
      </c>
      <c r="F2704" s="4">
        <v>238532</v>
      </c>
    </row>
    <row r="2705" spans="4:6" x14ac:dyDescent="0.25">
      <c r="D2705" s="3" t="s">
        <v>5637</v>
      </c>
      <c r="E2705" s="4" t="s">
        <v>5638</v>
      </c>
      <c r="F2705" s="4">
        <v>238533</v>
      </c>
    </row>
    <row r="2706" spans="4:6" x14ac:dyDescent="0.25">
      <c r="D2706" s="3" t="s">
        <v>5639</v>
      </c>
      <c r="E2706" s="4" t="s">
        <v>5640</v>
      </c>
      <c r="F2706" s="4">
        <v>238533</v>
      </c>
    </row>
    <row r="2707" spans="4:6" x14ac:dyDescent="0.25">
      <c r="D2707" s="3" t="s">
        <v>5641</v>
      </c>
      <c r="E2707" s="4" t="s">
        <v>5642</v>
      </c>
      <c r="F2707" s="4">
        <v>238533</v>
      </c>
    </row>
    <row r="2708" spans="4:6" x14ac:dyDescent="0.25">
      <c r="D2708" s="3" t="s">
        <v>5643</v>
      </c>
      <c r="E2708" s="4" t="s">
        <v>5644</v>
      </c>
      <c r="F2708" s="4">
        <v>238534</v>
      </c>
    </row>
    <row r="2709" spans="4:6" x14ac:dyDescent="0.25">
      <c r="D2709" s="3" t="s">
        <v>5645</v>
      </c>
      <c r="E2709" s="4" t="s">
        <v>5646</v>
      </c>
      <c r="F2709" s="4">
        <v>238534</v>
      </c>
    </row>
    <row r="2710" spans="4:6" x14ac:dyDescent="0.25">
      <c r="D2710" s="3" t="s">
        <v>5647</v>
      </c>
      <c r="E2710" s="4" t="s">
        <v>5648</v>
      </c>
      <c r="F2710" s="4">
        <v>238534</v>
      </c>
    </row>
    <row r="2711" spans="4:6" x14ac:dyDescent="0.25">
      <c r="D2711" s="3" t="s">
        <v>5649</v>
      </c>
      <c r="E2711" s="4" t="s">
        <v>5650</v>
      </c>
      <c r="F2711" s="4">
        <v>238535</v>
      </c>
    </row>
    <row r="2712" spans="4:6" x14ac:dyDescent="0.25">
      <c r="D2712" s="3" t="s">
        <v>5651</v>
      </c>
      <c r="E2712" s="4" t="s">
        <v>5652</v>
      </c>
      <c r="F2712" s="4">
        <v>238535</v>
      </c>
    </row>
    <row r="2713" spans="4:6" x14ac:dyDescent="0.25">
      <c r="D2713" s="3" t="s">
        <v>5653</v>
      </c>
      <c r="E2713" s="4" t="s">
        <v>5654</v>
      </c>
      <c r="F2713" s="4">
        <v>238535</v>
      </c>
    </row>
    <row r="2714" spans="4:6" x14ac:dyDescent="0.25">
      <c r="D2714" s="3" t="s">
        <v>5655</v>
      </c>
      <c r="E2714" s="4" t="s">
        <v>5656</v>
      </c>
      <c r="F2714" s="4">
        <v>238536</v>
      </c>
    </row>
    <row r="2715" spans="4:6" x14ac:dyDescent="0.25">
      <c r="D2715" s="3" t="s">
        <v>5657</v>
      </c>
      <c r="E2715" s="4" t="s">
        <v>5658</v>
      </c>
      <c r="F2715" s="4">
        <v>238536</v>
      </c>
    </row>
    <row r="2716" spans="4:6" x14ac:dyDescent="0.25">
      <c r="D2716" s="3" t="s">
        <v>5659</v>
      </c>
      <c r="E2716" s="4" t="s">
        <v>5660</v>
      </c>
      <c r="F2716" s="4">
        <v>238536</v>
      </c>
    </row>
    <row r="2717" spans="4:6" x14ac:dyDescent="0.25">
      <c r="D2717" s="3" t="s">
        <v>5661</v>
      </c>
      <c r="E2717" s="4" t="s">
        <v>5662</v>
      </c>
      <c r="F2717" s="4">
        <v>238536</v>
      </c>
    </row>
    <row r="2718" spans="4:6" x14ac:dyDescent="0.25">
      <c r="D2718" s="3" t="s">
        <v>5663</v>
      </c>
      <c r="E2718" s="4" t="s">
        <v>5664</v>
      </c>
      <c r="F2718" s="4">
        <v>238537</v>
      </c>
    </row>
    <row r="2719" spans="4:6" x14ac:dyDescent="0.25">
      <c r="D2719" s="3" t="s">
        <v>5665</v>
      </c>
      <c r="E2719" s="4" t="s">
        <v>5666</v>
      </c>
      <c r="F2719" s="4">
        <v>238537</v>
      </c>
    </row>
    <row r="2720" spans="4:6" x14ac:dyDescent="0.25">
      <c r="D2720" s="3" t="s">
        <v>5667</v>
      </c>
      <c r="E2720" s="4" t="s">
        <v>5668</v>
      </c>
      <c r="F2720" s="4">
        <v>238537</v>
      </c>
    </row>
    <row r="2721" spans="4:6" x14ac:dyDescent="0.25">
      <c r="D2721" s="3" t="s">
        <v>5669</v>
      </c>
      <c r="E2721" s="4" t="s">
        <v>5670</v>
      </c>
      <c r="F2721" s="4">
        <v>238538</v>
      </c>
    </row>
    <row r="2722" spans="4:6" x14ac:dyDescent="0.25">
      <c r="D2722" s="3" t="s">
        <v>5671</v>
      </c>
      <c r="E2722" s="4" t="s">
        <v>5672</v>
      </c>
      <c r="F2722" s="4">
        <v>238538</v>
      </c>
    </row>
    <row r="2723" spans="4:6" x14ac:dyDescent="0.25">
      <c r="D2723" s="3" t="s">
        <v>5673</v>
      </c>
      <c r="E2723" s="4" t="s">
        <v>5674</v>
      </c>
      <c r="F2723" s="4">
        <v>238538</v>
      </c>
    </row>
    <row r="2724" spans="4:6" x14ac:dyDescent="0.25">
      <c r="D2724" s="3" t="s">
        <v>5675</v>
      </c>
      <c r="E2724" s="4" t="s">
        <v>5676</v>
      </c>
      <c r="F2724" s="4">
        <v>238539</v>
      </c>
    </row>
    <row r="2725" spans="4:6" x14ac:dyDescent="0.25">
      <c r="D2725" s="3" t="s">
        <v>5677</v>
      </c>
      <c r="E2725" s="4" t="s">
        <v>5678</v>
      </c>
      <c r="F2725" s="4">
        <v>238539</v>
      </c>
    </row>
    <row r="2726" spans="4:6" x14ac:dyDescent="0.25">
      <c r="D2726" s="3" t="s">
        <v>5679</v>
      </c>
      <c r="E2726" s="4" t="s">
        <v>5680</v>
      </c>
      <c r="F2726" s="4">
        <v>238539</v>
      </c>
    </row>
    <row r="2727" spans="4:6" x14ac:dyDescent="0.25">
      <c r="D2727" s="3" t="s">
        <v>5681</v>
      </c>
      <c r="E2727" s="4" t="s">
        <v>5682</v>
      </c>
      <c r="F2727" s="4">
        <v>238540</v>
      </c>
    </row>
    <row r="2728" spans="4:6" x14ac:dyDescent="0.25">
      <c r="D2728" s="3" t="s">
        <v>5683</v>
      </c>
      <c r="E2728" s="4" t="s">
        <v>5684</v>
      </c>
      <c r="F2728" s="4">
        <v>238540</v>
      </c>
    </row>
    <row r="2729" spans="4:6" x14ac:dyDescent="0.25">
      <c r="D2729" s="3" t="s">
        <v>5685</v>
      </c>
      <c r="E2729" s="4" t="s">
        <v>5686</v>
      </c>
      <c r="F2729" s="4">
        <v>238540</v>
      </c>
    </row>
    <row r="2730" spans="4:6" x14ac:dyDescent="0.25">
      <c r="D2730" s="3" t="s">
        <v>5687</v>
      </c>
      <c r="E2730" s="4" t="s">
        <v>5688</v>
      </c>
      <c r="F2730" s="4">
        <v>238541</v>
      </c>
    </row>
    <row r="2731" spans="4:6" x14ac:dyDescent="0.25">
      <c r="D2731" s="3" t="s">
        <v>5689</v>
      </c>
      <c r="E2731" s="4" t="s">
        <v>5690</v>
      </c>
      <c r="F2731" s="4">
        <v>238541</v>
      </c>
    </row>
    <row r="2732" spans="4:6" x14ac:dyDescent="0.25">
      <c r="D2732" s="3" t="s">
        <v>5691</v>
      </c>
      <c r="E2732" s="4" t="s">
        <v>5692</v>
      </c>
      <c r="F2732" s="4">
        <v>238541</v>
      </c>
    </row>
    <row r="2733" spans="4:6" x14ac:dyDescent="0.25">
      <c r="D2733" s="3" t="s">
        <v>5693</v>
      </c>
      <c r="E2733" s="4" t="s">
        <v>5694</v>
      </c>
      <c r="F2733" s="4">
        <v>238542</v>
      </c>
    </row>
    <row r="2734" spans="4:6" x14ac:dyDescent="0.25">
      <c r="D2734" s="3" t="s">
        <v>5695</v>
      </c>
      <c r="E2734" s="4" t="s">
        <v>5696</v>
      </c>
      <c r="F2734" s="4">
        <v>238542</v>
      </c>
    </row>
    <row r="2735" spans="4:6" x14ac:dyDescent="0.25">
      <c r="D2735" s="3" t="s">
        <v>5697</v>
      </c>
      <c r="E2735" s="4" t="s">
        <v>5698</v>
      </c>
      <c r="F2735" s="4">
        <v>238542</v>
      </c>
    </row>
    <row r="2736" spans="4:6" x14ac:dyDescent="0.25">
      <c r="D2736" s="3" t="s">
        <v>5699</v>
      </c>
      <c r="E2736" s="4" t="s">
        <v>5700</v>
      </c>
      <c r="F2736" s="4">
        <v>238543</v>
      </c>
    </row>
    <row r="2737" spans="4:6" x14ac:dyDescent="0.25">
      <c r="D2737" s="3" t="s">
        <v>5701</v>
      </c>
      <c r="E2737" s="4" t="s">
        <v>5702</v>
      </c>
      <c r="F2737" s="4">
        <v>238543</v>
      </c>
    </row>
    <row r="2738" spans="4:6" x14ac:dyDescent="0.25">
      <c r="D2738" s="3" t="s">
        <v>5703</v>
      </c>
      <c r="E2738" s="4" t="s">
        <v>5704</v>
      </c>
      <c r="F2738" s="4">
        <v>238543</v>
      </c>
    </row>
    <row r="2739" spans="4:6" x14ac:dyDescent="0.25">
      <c r="D2739" s="3" t="s">
        <v>5705</v>
      </c>
      <c r="E2739" s="4" t="s">
        <v>5706</v>
      </c>
      <c r="F2739" s="4">
        <v>238544</v>
      </c>
    </row>
    <row r="2740" spans="4:6" x14ac:dyDescent="0.25">
      <c r="D2740" s="3" t="s">
        <v>5707</v>
      </c>
      <c r="E2740" s="4" t="s">
        <v>5708</v>
      </c>
      <c r="F2740" s="4">
        <v>238544</v>
      </c>
    </row>
    <row r="2741" spans="4:6" x14ac:dyDescent="0.25">
      <c r="D2741" s="3" t="s">
        <v>5709</v>
      </c>
      <c r="E2741" s="4" t="s">
        <v>5710</v>
      </c>
      <c r="F2741" s="4">
        <v>238544</v>
      </c>
    </row>
    <row r="2742" spans="4:6" x14ac:dyDescent="0.25">
      <c r="D2742" s="3" t="s">
        <v>5711</v>
      </c>
      <c r="E2742" s="4" t="s">
        <v>5712</v>
      </c>
      <c r="F2742" s="4">
        <v>238545</v>
      </c>
    </row>
    <row r="2743" spans="4:6" x14ac:dyDescent="0.25">
      <c r="D2743" s="3" t="s">
        <v>5713</v>
      </c>
      <c r="E2743" s="4" t="s">
        <v>5714</v>
      </c>
      <c r="F2743" s="4">
        <v>238545</v>
      </c>
    </row>
    <row r="2744" spans="4:6" x14ac:dyDescent="0.25">
      <c r="D2744" s="3" t="s">
        <v>5715</v>
      </c>
      <c r="E2744" s="4" t="s">
        <v>5716</v>
      </c>
      <c r="F2744" s="4">
        <v>238545</v>
      </c>
    </row>
    <row r="2745" spans="4:6" x14ac:dyDescent="0.25">
      <c r="D2745" s="3" t="s">
        <v>5717</v>
      </c>
      <c r="E2745" s="4" t="s">
        <v>5718</v>
      </c>
      <c r="F2745" s="4">
        <v>238546</v>
      </c>
    </row>
    <row r="2746" spans="4:6" x14ac:dyDescent="0.25">
      <c r="D2746" s="3" t="s">
        <v>5719</v>
      </c>
      <c r="E2746" s="4" t="s">
        <v>5720</v>
      </c>
      <c r="F2746" s="4">
        <v>238546</v>
      </c>
    </row>
    <row r="2747" spans="4:6" x14ac:dyDescent="0.25">
      <c r="D2747" s="3" t="s">
        <v>5721</v>
      </c>
      <c r="E2747" s="4" t="s">
        <v>5722</v>
      </c>
      <c r="F2747" s="4">
        <v>238546</v>
      </c>
    </row>
    <row r="2748" spans="4:6" x14ac:dyDescent="0.25">
      <c r="D2748" s="3" t="s">
        <v>5723</v>
      </c>
      <c r="E2748" s="4" t="s">
        <v>5724</v>
      </c>
      <c r="F2748" s="4">
        <v>238546</v>
      </c>
    </row>
    <row r="2749" spans="4:6" x14ac:dyDescent="0.25">
      <c r="D2749" s="3" t="s">
        <v>5725</v>
      </c>
      <c r="E2749" s="4" t="s">
        <v>5726</v>
      </c>
      <c r="F2749" s="4">
        <v>238546</v>
      </c>
    </row>
    <row r="2750" spans="4:6" x14ac:dyDescent="0.25">
      <c r="D2750" s="3" t="s">
        <v>5727</v>
      </c>
      <c r="E2750" s="4" t="s">
        <v>5728</v>
      </c>
      <c r="F2750" s="4">
        <v>238546</v>
      </c>
    </row>
    <row r="2751" spans="4:6" x14ac:dyDescent="0.25">
      <c r="D2751" s="3" t="s">
        <v>5729</v>
      </c>
      <c r="E2751" s="4" t="s">
        <v>5730</v>
      </c>
      <c r="F2751" s="4">
        <v>238547</v>
      </c>
    </row>
    <row r="2752" spans="4:6" x14ac:dyDescent="0.25">
      <c r="D2752" s="3" t="s">
        <v>5731</v>
      </c>
      <c r="E2752" s="4" t="s">
        <v>5732</v>
      </c>
      <c r="F2752" s="4">
        <v>238547</v>
      </c>
    </row>
    <row r="2753" spans="4:6" x14ac:dyDescent="0.25">
      <c r="D2753" s="3" t="s">
        <v>5733</v>
      </c>
      <c r="E2753" s="4" t="s">
        <v>5734</v>
      </c>
      <c r="F2753" s="4">
        <v>238547</v>
      </c>
    </row>
    <row r="2754" spans="4:6" x14ac:dyDescent="0.25">
      <c r="D2754" s="3" t="s">
        <v>5735</v>
      </c>
      <c r="E2754" s="4" t="s">
        <v>5736</v>
      </c>
      <c r="F2754" s="4">
        <v>238548</v>
      </c>
    </row>
    <row r="2755" spans="4:6" x14ac:dyDescent="0.25">
      <c r="D2755" s="3" t="s">
        <v>5737</v>
      </c>
      <c r="E2755" s="4" t="s">
        <v>5738</v>
      </c>
      <c r="F2755" s="4">
        <v>238548</v>
      </c>
    </row>
    <row r="2756" spans="4:6" x14ac:dyDescent="0.25">
      <c r="D2756" s="3" t="s">
        <v>5739</v>
      </c>
      <c r="E2756" s="4" t="s">
        <v>5740</v>
      </c>
      <c r="F2756" s="4">
        <v>238548</v>
      </c>
    </row>
    <row r="2757" spans="4:6" x14ac:dyDescent="0.25">
      <c r="D2757" s="3" t="s">
        <v>5741</v>
      </c>
      <c r="E2757" s="4" t="s">
        <v>5742</v>
      </c>
      <c r="F2757" s="4">
        <v>238549</v>
      </c>
    </row>
    <row r="2758" spans="4:6" x14ac:dyDescent="0.25">
      <c r="D2758" s="3" t="s">
        <v>5743</v>
      </c>
      <c r="E2758" s="4" t="s">
        <v>5744</v>
      </c>
      <c r="F2758" s="4">
        <v>238549</v>
      </c>
    </row>
    <row r="2759" spans="4:6" x14ac:dyDescent="0.25">
      <c r="D2759" s="3" t="s">
        <v>5745</v>
      </c>
      <c r="E2759" s="4" t="s">
        <v>5746</v>
      </c>
      <c r="F2759" s="4">
        <v>238549</v>
      </c>
    </row>
    <row r="2760" spans="4:6" x14ac:dyDescent="0.25">
      <c r="D2760" s="3" t="s">
        <v>5747</v>
      </c>
      <c r="E2760" s="4" t="s">
        <v>5748</v>
      </c>
      <c r="F2760" s="4">
        <v>238549</v>
      </c>
    </row>
    <row r="2761" spans="4:6" x14ac:dyDescent="0.25">
      <c r="D2761" s="3" t="s">
        <v>5749</v>
      </c>
      <c r="E2761" s="4" t="s">
        <v>5750</v>
      </c>
      <c r="F2761" s="4">
        <v>238549</v>
      </c>
    </row>
    <row r="2762" spans="4:6" x14ac:dyDescent="0.25">
      <c r="D2762" s="3" t="s">
        <v>5751</v>
      </c>
      <c r="E2762" s="4" t="s">
        <v>5752</v>
      </c>
      <c r="F2762" s="4">
        <v>238549</v>
      </c>
    </row>
    <row r="2763" spans="4:6" x14ac:dyDescent="0.25">
      <c r="D2763" s="3" t="s">
        <v>5753</v>
      </c>
      <c r="E2763" s="4" t="s">
        <v>5754</v>
      </c>
      <c r="F2763" s="4">
        <v>238550</v>
      </c>
    </row>
    <row r="2764" spans="4:6" x14ac:dyDescent="0.25">
      <c r="D2764" s="3" t="s">
        <v>5755</v>
      </c>
      <c r="E2764" s="4" t="s">
        <v>5756</v>
      </c>
      <c r="F2764" s="4">
        <v>238550</v>
      </c>
    </row>
    <row r="2765" spans="4:6" x14ac:dyDescent="0.25">
      <c r="D2765" s="3" t="s">
        <v>5757</v>
      </c>
      <c r="E2765" s="4" t="s">
        <v>5758</v>
      </c>
      <c r="F2765" s="4">
        <v>238550</v>
      </c>
    </row>
    <row r="2766" spans="4:6" x14ac:dyDescent="0.25">
      <c r="D2766" s="3" t="s">
        <v>5759</v>
      </c>
      <c r="E2766" s="4" t="s">
        <v>5760</v>
      </c>
      <c r="F2766" s="4">
        <v>238551</v>
      </c>
    </row>
    <row r="2767" spans="4:6" x14ac:dyDescent="0.25">
      <c r="D2767" s="3" t="s">
        <v>5761</v>
      </c>
      <c r="E2767" s="4" t="s">
        <v>5762</v>
      </c>
      <c r="F2767" s="4">
        <v>238551</v>
      </c>
    </row>
    <row r="2768" spans="4:6" x14ac:dyDescent="0.25">
      <c r="D2768" s="3" t="s">
        <v>5763</v>
      </c>
      <c r="E2768" s="4" t="s">
        <v>5764</v>
      </c>
      <c r="F2768" s="4">
        <v>238551</v>
      </c>
    </row>
    <row r="2769" spans="4:6" x14ac:dyDescent="0.25">
      <c r="D2769" s="3" t="s">
        <v>5765</v>
      </c>
      <c r="E2769" s="4" t="s">
        <v>5766</v>
      </c>
      <c r="F2769" s="4">
        <v>238552</v>
      </c>
    </row>
    <row r="2770" spans="4:6" x14ac:dyDescent="0.25">
      <c r="D2770" s="3" t="s">
        <v>5767</v>
      </c>
      <c r="E2770" s="4" t="s">
        <v>5768</v>
      </c>
      <c r="F2770" s="4">
        <v>238552</v>
      </c>
    </row>
    <row r="2771" spans="4:6" x14ac:dyDescent="0.25">
      <c r="D2771" s="3" t="s">
        <v>5769</v>
      </c>
      <c r="E2771" s="4" t="s">
        <v>5770</v>
      </c>
      <c r="F2771" s="4">
        <v>238552</v>
      </c>
    </row>
    <row r="2772" spans="4:6" x14ac:dyDescent="0.25">
      <c r="D2772" s="3" t="s">
        <v>5771</v>
      </c>
      <c r="E2772" s="4" t="s">
        <v>5772</v>
      </c>
      <c r="F2772" s="4">
        <v>238553</v>
      </c>
    </row>
    <row r="2773" spans="4:6" x14ac:dyDescent="0.25">
      <c r="D2773" s="3" t="s">
        <v>5773</v>
      </c>
      <c r="E2773" s="4" t="s">
        <v>5774</v>
      </c>
      <c r="F2773" s="4">
        <v>238553</v>
      </c>
    </row>
    <row r="2774" spans="4:6" x14ac:dyDescent="0.25">
      <c r="D2774" s="3" t="s">
        <v>5775</v>
      </c>
      <c r="E2774" s="4" t="s">
        <v>5776</v>
      </c>
      <c r="F2774" s="4">
        <v>238553</v>
      </c>
    </row>
    <row r="2775" spans="4:6" x14ac:dyDescent="0.25">
      <c r="D2775" s="3" t="s">
        <v>5777</v>
      </c>
      <c r="E2775" s="4" t="s">
        <v>5778</v>
      </c>
      <c r="F2775" s="4">
        <v>238553</v>
      </c>
    </row>
    <row r="2776" spans="4:6" x14ac:dyDescent="0.25">
      <c r="D2776" s="3" t="s">
        <v>5779</v>
      </c>
      <c r="E2776" s="4" t="s">
        <v>5780</v>
      </c>
      <c r="F2776" s="4">
        <v>238553</v>
      </c>
    </row>
    <row r="2777" spans="4:6" x14ac:dyDescent="0.25">
      <c r="D2777" s="3" t="s">
        <v>5781</v>
      </c>
      <c r="E2777" s="4" t="s">
        <v>5782</v>
      </c>
      <c r="F2777" s="4">
        <v>238553</v>
      </c>
    </row>
    <row r="2778" spans="4:6" x14ac:dyDescent="0.25">
      <c r="D2778" s="3" t="s">
        <v>5783</v>
      </c>
      <c r="E2778" s="4" t="s">
        <v>5784</v>
      </c>
      <c r="F2778" s="4">
        <v>238554</v>
      </c>
    </row>
    <row r="2779" spans="4:6" x14ac:dyDescent="0.25">
      <c r="D2779" s="3" t="s">
        <v>5785</v>
      </c>
      <c r="E2779" s="4" t="s">
        <v>5786</v>
      </c>
      <c r="F2779" s="4">
        <v>238554</v>
      </c>
    </row>
    <row r="2780" spans="4:6" x14ac:dyDescent="0.25">
      <c r="D2780" s="3" t="s">
        <v>5787</v>
      </c>
      <c r="E2780" s="4" t="s">
        <v>5788</v>
      </c>
      <c r="F2780" s="4">
        <v>238554</v>
      </c>
    </row>
    <row r="2781" spans="4:6" x14ac:dyDescent="0.25">
      <c r="D2781" s="3" t="s">
        <v>5789</v>
      </c>
      <c r="E2781" s="4" t="s">
        <v>5790</v>
      </c>
      <c r="F2781" s="4">
        <v>238555</v>
      </c>
    </row>
    <row r="2782" spans="4:6" x14ac:dyDescent="0.25">
      <c r="D2782" s="3" t="s">
        <v>5791</v>
      </c>
      <c r="E2782" s="4" t="s">
        <v>5792</v>
      </c>
      <c r="F2782" s="4">
        <v>238555</v>
      </c>
    </row>
    <row r="2783" spans="4:6" x14ac:dyDescent="0.25">
      <c r="D2783" s="3" t="s">
        <v>5793</v>
      </c>
      <c r="E2783" s="4" t="s">
        <v>5794</v>
      </c>
      <c r="F2783" s="4">
        <v>238555</v>
      </c>
    </row>
    <row r="2784" spans="4:6" x14ac:dyDescent="0.25">
      <c r="D2784" s="3" t="s">
        <v>5795</v>
      </c>
      <c r="E2784" s="4" t="s">
        <v>5796</v>
      </c>
      <c r="F2784" s="4">
        <v>238556</v>
      </c>
    </row>
    <row r="2785" spans="4:6" x14ac:dyDescent="0.25">
      <c r="D2785" s="3" t="s">
        <v>5797</v>
      </c>
      <c r="E2785" s="4" t="s">
        <v>5798</v>
      </c>
      <c r="F2785" s="4">
        <v>238556</v>
      </c>
    </row>
    <row r="2786" spans="4:6" x14ac:dyDescent="0.25">
      <c r="D2786" s="3" t="s">
        <v>5799</v>
      </c>
      <c r="E2786" s="4" t="s">
        <v>5800</v>
      </c>
      <c r="F2786" s="4">
        <v>238556</v>
      </c>
    </row>
    <row r="2787" spans="4:6" x14ac:dyDescent="0.25">
      <c r="D2787" s="3" t="s">
        <v>5801</v>
      </c>
      <c r="E2787" s="4" t="s">
        <v>5802</v>
      </c>
      <c r="F2787" s="4">
        <v>238557</v>
      </c>
    </row>
    <row r="2788" spans="4:6" x14ac:dyDescent="0.25">
      <c r="D2788" s="3" t="s">
        <v>5803</v>
      </c>
      <c r="E2788" s="4" t="s">
        <v>5804</v>
      </c>
      <c r="F2788" s="4">
        <v>238557</v>
      </c>
    </row>
    <row r="2789" spans="4:6" x14ac:dyDescent="0.25">
      <c r="D2789" s="3" t="s">
        <v>5805</v>
      </c>
      <c r="E2789" s="4" t="s">
        <v>5806</v>
      </c>
      <c r="F2789" s="4">
        <v>238557</v>
      </c>
    </row>
    <row r="2790" spans="4:6" x14ac:dyDescent="0.25">
      <c r="D2790" s="3" t="s">
        <v>5807</v>
      </c>
      <c r="E2790" s="4" t="s">
        <v>5808</v>
      </c>
      <c r="F2790" s="4">
        <v>238557</v>
      </c>
    </row>
    <row r="2791" spans="4:6" x14ac:dyDescent="0.25">
      <c r="D2791" s="3" t="s">
        <v>5809</v>
      </c>
      <c r="E2791" s="4" t="s">
        <v>5810</v>
      </c>
      <c r="F2791" s="4">
        <v>238557</v>
      </c>
    </row>
    <row r="2792" spans="4:6" x14ac:dyDescent="0.25">
      <c r="D2792" s="3" t="s">
        <v>5811</v>
      </c>
      <c r="E2792" s="4" t="s">
        <v>5812</v>
      </c>
      <c r="F2792" s="4">
        <v>238557</v>
      </c>
    </row>
    <row r="2793" spans="4:6" x14ac:dyDescent="0.25">
      <c r="D2793" s="3" t="s">
        <v>5813</v>
      </c>
      <c r="E2793" s="4" t="s">
        <v>5814</v>
      </c>
      <c r="F2793" s="4">
        <v>238558</v>
      </c>
    </row>
    <row r="2794" spans="4:6" x14ac:dyDescent="0.25">
      <c r="D2794" s="3" t="s">
        <v>5815</v>
      </c>
      <c r="E2794" s="4" t="s">
        <v>5816</v>
      </c>
      <c r="F2794" s="4">
        <v>238558</v>
      </c>
    </row>
    <row r="2795" spans="4:6" x14ac:dyDescent="0.25">
      <c r="D2795" s="3" t="s">
        <v>5817</v>
      </c>
      <c r="E2795" s="4" t="s">
        <v>5818</v>
      </c>
      <c r="F2795" s="4">
        <v>238558</v>
      </c>
    </row>
    <row r="2796" spans="4:6" x14ac:dyDescent="0.25">
      <c r="D2796" s="3" t="s">
        <v>5819</v>
      </c>
      <c r="E2796" s="4" t="s">
        <v>5820</v>
      </c>
      <c r="F2796" s="4">
        <v>238559</v>
      </c>
    </row>
    <row r="2797" spans="4:6" x14ac:dyDescent="0.25">
      <c r="D2797" s="3" t="s">
        <v>5821</v>
      </c>
      <c r="E2797" s="4" t="s">
        <v>5822</v>
      </c>
      <c r="F2797" s="4">
        <v>238559</v>
      </c>
    </row>
    <row r="2798" spans="4:6" x14ac:dyDescent="0.25">
      <c r="D2798" s="3" t="s">
        <v>5823</v>
      </c>
      <c r="E2798" s="4" t="s">
        <v>5824</v>
      </c>
      <c r="F2798" s="4">
        <v>238559</v>
      </c>
    </row>
    <row r="2799" spans="4:6" x14ac:dyDescent="0.25">
      <c r="D2799" s="3" t="s">
        <v>5825</v>
      </c>
      <c r="E2799" s="4" t="s">
        <v>5826</v>
      </c>
      <c r="F2799" s="4">
        <v>238560</v>
      </c>
    </row>
    <row r="2800" spans="4:6" x14ac:dyDescent="0.25">
      <c r="D2800" s="3" t="s">
        <v>5827</v>
      </c>
      <c r="E2800" s="4" t="s">
        <v>5828</v>
      </c>
      <c r="F2800" s="4">
        <v>238560</v>
      </c>
    </row>
    <row r="2801" spans="4:6" x14ac:dyDescent="0.25">
      <c r="D2801" s="3" t="s">
        <v>5829</v>
      </c>
      <c r="E2801" s="4" t="s">
        <v>5830</v>
      </c>
      <c r="F2801" s="4">
        <v>238560</v>
      </c>
    </row>
    <row r="2802" spans="4:6" x14ac:dyDescent="0.25">
      <c r="D2802" s="3" t="s">
        <v>5831</v>
      </c>
      <c r="E2802" s="4" t="s">
        <v>5832</v>
      </c>
      <c r="F2802" s="4">
        <v>238561</v>
      </c>
    </row>
    <row r="2803" spans="4:6" x14ac:dyDescent="0.25">
      <c r="D2803" s="3" t="s">
        <v>5833</v>
      </c>
      <c r="E2803" s="4" t="s">
        <v>5834</v>
      </c>
      <c r="F2803" s="4">
        <v>238561</v>
      </c>
    </row>
    <row r="2804" spans="4:6" x14ac:dyDescent="0.25">
      <c r="D2804" s="3" t="s">
        <v>5835</v>
      </c>
      <c r="E2804" s="4" t="s">
        <v>5836</v>
      </c>
      <c r="F2804" s="4">
        <v>238561</v>
      </c>
    </row>
    <row r="2805" spans="4:6" x14ac:dyDescent="0.25">
      <c r="D2805" s="3" t="s">
        <v>5837</v>
      </c>
      <c r="E2805" s="4" t="s">
        <v>5838</v>
      </c>
      <c r="F2805" s="4">
        <v>238562</v>
      </c>
    </row>
    <row r="2806" spans="4:6" x14ac:dyDescent="0.25">
      <c r="D2806" s="3" t="s">
        <v>5839</v>
      </c>
      <c r="E2806" s="4" t="s">
        <v>5840</v>
      </c>
      <c r="F2806" s="4">
        <v>238562</v>
      </c>
    </row>
    <row r="2807" spans="4:6" x14ac:dyDescent="0.25">
      <c r="D2807" s="3" t="s">
        <v>5841</v>
      </c>
      <c r="E2807" s="4" t="s">
        <v>5842</v>
      </c>
      <c r="F2807" s="4">
        <v>238562</v>
      </c>
    </row>
    <row r="2808" spans="4:6" x14ac:dyDescent="0.25">
      <c r="D2808" s="3" t="s">
        <v>5843</v>
      </c>
      <c r="E2808" s="4" t="s">
        <v>5844</v>
      </c>
      <c r="F2808" s="4">
        <v>238562</v>
      </c>
    </row>
    <row r="2809" spans="4:6" x14ac:dyDescent="0.25">
      <c r="D2809" s="3" t="s">
        <v>5845</v>
      </c>
      <c r="E2809" s="4" t="s">
        <v>5846</v>
      </c>
      <c r="F2809" s="4">
        <v>238562</v>
      </c>
    </row>
    <row r="2810" spans="4:6" x14ac:dyDescent="0.25">
      <c r="D2810" s="3" t="s">
        <v>5847</v>
      </c>
      <c r="E2810" s="4" t="s">
        <v>5848</v>
      </c>
      <c r="F2810" s="4">
        <v>238562</v>
      </c>
    </row>
    <row r="2811" spans="4:6" x14ac:dyDescent="0.25">
      <c r="D2811" s="3" t="s">
        <v>5849</v>
      </c>
      <c r="E2811" s="4" t="s">
        <v>5850</v>
      </c>
      <c r="F2811" s="4">
        <v>238563</v>
      </c>
    </row>
    <row r="2812" spans="4:6" x14ac:dyDescent="0.25">
      <c r="D2812" s="3" t="s">
        <v>5851</v>
      </c>
      <c r="E2812" s="4" t="s">
        <v>5852</v>
      </c>
      <c r="F2812" s="4">
        <v>238563</v>
      </c>
    </row>
    <row r="2813" spans="4:6" x14ac:dyDescent="0.25">
      <c r="D2813" s="3" t="s">
        <v>5853</v>
      </c>
      <c r="E2813" s="4" t="s">
        <v>5854</v>
      </c>
      <c r="F2813" s="4">
        <v>238563</v>
      </c>
    </row>
    <row r="2814" spans="4:6" x14ac:dyDescent="0.25">
      <c r="D2814" s="3" t="s">
        <v>5855</v>
      </c>
      <c r="E2814" s="4" t="s">
        <v>5856</v>
      </c>
      <c r="F2814" s="4">
        <v>238564</v>
      </c>
    </row>
    <row r="2815" spans="4:6" x14ac:dyDescent="0.25">
      <c r="D2815" s="3" t="s">
        <v>5857</v>
      </c>
      <c r="E2815" s="4" t="s">
        <v>5858</v>
      </c>
      <c r="F2815" s="4">
        <v>238564</v>
      </c>
    </row>
    <row r="2816" spans="4:6" x14ac:dyDescent="0.25">
      <c r="D2816" s="3" t="s">
        <v>5859</v>
      </c>
      <c r="E2816" s="4" t="s">
        <v>5860</v>
      </c>
      <c r="F2816" s="4">
        <v>238564</v>
      </c>
    </row>
    <row r="2817" spans="4:6" x14ac:dyDescent="0.25">
      <c r="D2817" s="3" t="s">
        <v>5861</v>
      </c>
      <c r="E2817" s="4" t="s">
        <v>5862</v>
      </c>
      <c r="F2817" s="4">
        <v>238565</v>
      </c>
    </row>
    <row r="2818" spans="4:6" x14ac:dyDescent="0.25">
      <c r="D2818" s="3" t="s">
        <v>5863</v>
      </c>
      <c r="E2818" s="4" t="s">
        <v>5864</v>
      </c>
      <c r="F2818" s="4">
        <v>238565</v>
      </c>
    </row>
    <row r="2819" spans="4:6" x14ac:dyDescent="0.25">
      <c r="D2819" s="3" t="s">
        <v>5865</v>
      </c>
      <c r="E2819" s="4" t="s">
        <v>5866</v>
      </c>
      <c r="F2819" s="4">
        <v>238565</v>
      </c>
    </row>
    <row r="2820" spans="4:6" x14ac:dyDescent="0.25">
      <c r="D2820" s="3" t="s">
        <v>5867</v>
      </c>
      <c r="E2820" s="4" t="s">
        <v>5868</v>
      </c>
      <c r="F2820" s="4">
        <v>238566</v>
      </c>
    </row>
    <row r="2821" spans="4:6" x14ac:dyDescent="0.25">
      <c r="D2821" s="3" t="s">
        <v>5869</v>
      </c>
      <c r="E2821" s="4" t="s">
        <v>5870</v>
      </c>
      <c r="F2821" s="4">
        <v>238566</v>
      </c>
    </row>
    <row r="2822" spans="4:6" x14ac:dyDescent="0.25">
      <c r="D2822" s="3" t="s">
        <v>5871</v>
      </c>
      <c r="E2822" s="4" t="s">
        <v>5872</v>
      </c>
      <c r="F2822" s="4">
        <v>238566</v>
      </c>
    </row>
    <row r="2823" spans="4:6" x14ac:dyDescent="0.25">
      <c r="D2823" s="3" t="s">
        <v>5873</v>
      </c>
      <c r="E2823" s="4" t="s">
        <v>5874</v>
      </c>
      <c r="F2823" s="4">
        <v>238567</v>
      </c>
    </row>
    <row r="2824" spans="4:6" x14ac:dyDescent="0.25">
      <c r="D2824" s="3" t="s">
        <v>5875</v>
      </c>
      <c r="E2824" s="4" t="s">
        <v>5876</v>
      </c>
      <c r="F2824" s="4">
        <v>238567</v>
      </c>
    </row>
    <row r="2825" spans="4:6" x14ac:dyDescent="0.25">
      <c r="D2825" s="3" t="s">
        <v>5877</v>
      </c>
      <c r="E2825" s="4" t="s">
        <v>5878</v>
      </c>
      <c r="F2825" s="4">
        <v>238567</v>
      </c>
    </row>
    <row r="2826" spans="4:6" x14ac:dyDescent="0.25">
      <c r="D2826" s="3" t="s">
        <v>5879</v>
      </c>
      <c r="E2826" s="4" t="s">
        <v>5880</v>
      </c>
      <c r="F2826" s="4">
        <v>238568</v>
      </c>
    </row>
    <row r="2827" spans="4:6" x14ac:dyDescent="0.25">
      <c r="D2827" s="3" t="s">
        <v>5881</v>
      </c>
      <c r="E2827" s="4" t="s">
        <v>5882</v>
      </c>
      <c r="F2827" s="4">
        <v>238568</v>
      </c>
    </row>
    <row r="2828" spans="4:6" x14ac:dyDescent="0.25">
      <c r="D2828" s="3" t="s">
        <v>5883</v>
      </c>
      <c r="E2828" s="4" t="s">
        <v>5884</v>
      </c>
      <c r="F2828" s="4">
        <v>238568</v>
      </c>
    </row>
    <row r="2829" spans="4:6" x14ac:dyDescent="0.25">
      <c r="D2829" s="3" t="s">
        <v>5885</v>
      </c>
      <c r="E2829" s="4" t="s">
        <v>5886</v>
      </c>
      <c r="F2829" s="4">
        <v>238569</v>
      </c>
    </row>
    <row r="2830" spans="4:6" x14ac:dyDescent="0.25">
      <c r="D2830" s="3" t="s">
        <v>5887</v>
      </c>
      <c r="E2830" s="4" t="s">
        <v>5888</v>
      </c>
      <c r="F2830" s="4">
        <v>238569</v>
      </c>
    </row>
    <row r="2831" spans="4:6" x14ac:dyDescent="0.25">
      <c r="D2831" s="3" t="s">
        <v>5889</v>
      </c>
      <c r="E2831" s="4" t="s">
        <v>5890</v>
      </c>
      <c r="F2831" s="4">
        <v>238569</v>
      </c>
    </row>
    <row r="2832" spans="4:6" x14ac:dyDescent="0.25">
      <c r="D2832" s="3" t="s">
        <v>5891</v>
      </c>
      <c r="E2832" s="4" t="s">
        <v>5892</v>
      </c>
      <c r="F2832" s="4">
        <v>238569</v>
      </c>
    </row>
    <row r="2833" spans="4:6" x14ac:dyDescent="0.25">
      <c r="D2833" s="3" t="s">
        <v>5893</v>
      </c>
      <c r="E2833" s="4" t="s">
        <v>5894</v>
      </c>
      <c r="F2833" s="4">
        <v>238569</v>
      </c>
    </row>
    <row r="2834" spans="4:6" x14ac:dyDescent="0.25">
      <c r="D2834" s="3" t="s">
        <v>5895</v>
      </c>
      <c r="E2834" s="4" t="s">
        <v>5896</v>
      </c>
      <c r="F2834" s="4">
        <v>238569</v>
      </c>
    </row>
    <row r="2835" spans="4:6" x14ac:dyDescent="0.25">
      <c r="D2835" s="3" t="s">
        <v>5897</v>
      </c>
      <c r="E2835" s="4" t="s">
        <v>5898</v>
      </c>
      <c r="F2835" s="4">
        <v>238570</v>
      </c>
    </row>
    <row r="2836" spans="4:6" x14ac:dyDescent="0.25">
      <c r="D2836" s="3" t="s">
        <v>5899</v>
      </c>
      <c r="E2836" s="4" t="s">
        <v>5900</v>
      </c>
      <c r="F2836" s="4">
        <v>238570</v>
      </c>
    </row>
    <row r="2837" spans="4:6" x14ac:dyDescent="0.25">
      <c r="D2837" s="3" t="s">
        <v>5901</v>
      </c>
      <c r="E2837" s="4" t="s">
        <v>5902</v>
      </c>
      <c r="F2837" s="4">
        <v>238570</v>
      </c>
    </row>
    <row r="2838" spans="4:6" x14ac:dyDescent="0.25">
      <c r="D2838" s="3" t="s">
        <v>5903</v>
      </c>
      <c r="E2838" s="4" t="s">
        <v>5904</v>
      </c>
      <c r="F2838" s="4">
        <v>238571</v>
      </c>
    </row>
    <row r="2839" spans="4:6" x14ac:dyDescent="0.25">
      <c r="D2839" s="3" t="s">
        <v>5905</v>
      </c>
      <c r="E2839" s="4" t="s">
        <v>5906</v>
      </c>
      <c r="F2839" s="4">
        <v>238571</v>
      </c>
    </row>
    <row r="2840" spans="4:6" x14ac:dyDescent="0.25">
      <c r="D2840" s="3" t="s">
        <v>5907</v>
      </c>
      <c r="E2840" s="4" t="s">
        <v>5908</v>
      </c>
      <c r="F2840" s="4">
        <v>238571</v>
      </c>
    </row>
    <row r="2841" spans="4:6" x14ac:dyDescent="0.25">
      <c r="D2841" s="3" t="s">
        <v>5909</v>
      </c>
      <c r="E2841" s="4" t="s">
        <v>5910</v>
      </c>
      <c r="F2841" s="4">
        <v>238572</v>
      </c>
    </row>
    <row r="2842" spans="4:6" x14ac:dyDescent="0.25">
      <c r="D2842" s="3" t="s">
        <v>5911</v>
      </c>
      <c r="E2842" s="4" t="s">
        <v>5912</v>
      </c>
      <c r="F2842" s="4">
        <v>238572</v>
      </c>
    </row>
    <row r="2843" spans="4:6" x14ac:dyDescent="0.25">
      <c r="D2843" s="3" t="s">
        <v>5913</v>
      </c>
      <c r="E2843" s="4" t="s">
        <v>5914</v>
      </c>
      <c r="F2843" s="4">
        <v>238572</v>
      </c>
    </row>
    <row r="2844" spans="4:6" x14ac:dyDescent="0.25">
      <c r="D2844" s="3" t="s">
        <v>5915</v>
      </c>
      <c r="E2844" s="4" t="s">
        <v>5916</v>
      </c>
      <c r="F2844" s="4">
        <v>238573</v>
      </c>
    </row>
    <row r="2845" spans="4:6" x14ac:dyDescent="0.25">
      <c r="D2845" s="3" t="s">
        <v>5917</v>
      </c>
      <c r="E2845" s="4" t="s">
        <v>5918</v>
      </c>
      <c r="F2845" s="4">
        <v>238573</v>
      </c>
    </row>
    <row r="2846" spans="4:6" x14ac:dyDescent="0.25">
      <c r="D2846" s="3" t="s">
        <v>5919</v>
      </c>
      <c r="E2846" s="4" t="s">
        <v>5920</v>
      </c>
      <c r="F2846" s="4">
        <v>238573</v>
      </c>
    </row>
    <row r="2847" spans="4:6" x14ac:dyDescent="0.25">
      <c r="D2847" s="3" t="s">
        <v>5921</v>
      </c>
      <c r="E2847" s="4" t="s">
        <v>5922</v>
      </c>
      <c r="F2847" s="4">
        <v>238574</v>
      </c>
    </row>
    <row r="2848" spans="4:6" x14ac:dyDescent="0.25">
      <c r="D2848" s="3" t="s">
        <v>5923</v>
      </c>
      <c r="E2848" s="4" t="s">
        <v>5924</v>
      </c>
      <c r="F2848" s="4">
        <v>238574</v>
      </c>
    </row>
    <row r="2849" spans="4:6" x14ac:dyDescent="0.25">
      <c r="D2849" s="3" t="s">
        <v>5925</v>
      </c>
      <c r="E2849" s="4" t="s">
        <v>5926</v>
      </c>
      <c r="F2849" s="4">
        <v>238574</v>
      </c>
    </row>
    <row r="2850" spans="4:6" x14ac:dyDescent="0.25">
      <c r="D2850" s="3" t="s">
        <v>5927</v>
      </c>
      <c r="E2850" s="4" t="s">
        <v>5928</v>
      </c>
      <c r="F2850" s="4">
        <v>238575</v>
      </c>
    </row>
    <row r="2851" spans="4:6" x14ac:dyDescent="0.25">
      <c r="D2851" s="3" t="s">
        <v>5929</v>
      </c>
      <c r="E2851" s="4" t="s">
        <v>5930</v>
      </c>
      <c r="F2851" s="4">
        <v>238575</v>
      </c>
    </row>
    <row r="2852" spans="4:6" x14ac:dyDescent="0.25">
      <c r="D2852" s="3" t="s">
        <v>5931</v>
      </c>
      <c r="E2852" s="4" t="s">
        <v>5932</v>
      </c>
      <c r="F2852" s="4">
        <v>238575</v>
      </c>
    </row>
    <row r="2853" spans="4:6" x14ac:dyDescent="0.25">
      <c r="D2853" s="3" t="s">
        <v>5933</v>
      </c>
      <c r="E2853" s="4" t="s">
        <v>5934</v>
      </c>
      <c r="F2853" s="4">
        <v>238576</v>
      </c>
    </row>
    <row r="2854" spans="4:6" x14ac:dyDescent="0.25">
      <c r="D2854" s="3" t="s">
        <v>5935</v>
      </c>
      <c r="E2854" s="4" t="s">
        <v>5936</v>
      </c>
      <c r="F2854" s="4">
        <v>238576</v>
      </c>
    </row>
    <row r="2855" spans="4:6" x14ac:dyDescent="0.25">
      <c r="D2855" s="3" t="s">
        <v>5937</v>
      </c>
      <c r="E2855" s="4" t="s">
        <v>5938</v>
      </c>
      <c r="F2855" s="4">
        <v>238576</v>
      </c>
    </row>
    <row r="2856" spans="4:6" x14ac:dyDescent="0.25">
      <c r="D2856" s="3" t="s">
        <v>5939</v>
      </c>
      <c r="E2856" s="4" t="s">
        <v>5940</v>
      </c>
      <c r="F2856" s="4">
        <v>238577</v>
      </c>
    </row>
    <row r="2857" spans="4:6" x14ac:dyDescent="0.25">
      <c r="D2857" s="3" t="s">
        <v>5941</v>
      </c>
      <c r="E2857" s="4" t="s">
        <v>5942</v>
      </c>
      <c r="F2857" s="4">
        <v>238577</v>
      </c>
    </row>
    <row r="2858" spans="4:6" x14ac:dyDescent="0.25">
      <c r="D2858" s="3" t="s">
        <v>5943</v>
      </c>
      <c r="E2858" s="4" t="s">
        <v>5944</v>
      </c>
      <c r="F2858" s="4">
        <v>238577</v>
      </c>
    </row>
    <row r="2859" spans="4:6" x14ac:dyDescent="0.25">
      <c r="D2859" s="3" t="s">
        <v>5945</v>
      </c>
      <c r="E2859" s="4" t="s">
        <v>5946</v>
      </c>
      <c r="F2859" s="4">
        <v>238578</v>
      </c>
    </row>
    <row r="2860" spans="4:6" x14ac:dyDescent="0.25">
      <c r="D2860" s="3" t="s">
        <v>5947</v>
      </c>
      <c r="E2860" s="4" t="s">
        <v>5948</v>
      </c>
      <c r="F2860" s="4">
        <v>238578</v>
      </c>
    </row>
    <row r="2861" spans="4:6" x14ac:dyDescent="0.25">
      <c r="D2861" s="3" t="s">
        <v>5949</v>
      </c>
      <c r="E2861" s="4" t="s">
        <v>5950</v>
      </c>
      <c r="F2861" s="4">
        <v>238578</v>
      </c>
    </row>
    <row r="2862" spans="4:6" x14ac:dyDescent="0.25">
      <c r="D2862" s="3" t="s">
        <v>5951</v>
      </c>
      <c r="E2862" s="4" t="s">
        <v>5952</v>
      </c>
      <c r="F2862" s="4">
        <v>238579</v>
      </c>
    </row>
    <row r="2863" spans="4:6" x14ac:dyDescent="0.25">
      <c r="D2863" s="3" t="s">
        <v>5953</v>
      </c>
      <c r="E2863" s="4" t="s">
        <v>5954</v>
      </c>
      <c r="F2863" s="4">
        <v>238579</v>
      </c>
    </row>
    <row r="2864" spans="4:6" x14ac:dyDescent="0.25">
      <c r="D2864" s="3" t="s">
        <v>5955</v>
      </c>
      <c r="E2864" s="4" t="s">
        <v>5956</v>
      </c>
      <c r="F2864" s="4">
        <v>238579</v>
      </c>
    </row>
    <row r="2865" spans="4:6" x14ac:dyDescent="0.25">
      <c r="D2865" s="3" t="s">
        <v>5957</v>
      </c>
      <c r="E2865" s="4" t="s">
        <v>5958</v>
      </c>
      <c r="F2865" s="4">
        <v>238580</v>
      </c>
    </row>
    <row r="2866" spans="4:6" x14ac:dyDescent="0.25">
      <c r="D2866" s="3" t="s">
        <v>5959</v>
      </c>
      <c r="E2866" s="4" t="s">
        <v>5960</v>
      </c>
      <c r="F2866" s="4">
        <v>238580</v>
      </c>
    </row>
    <row r="2867" spans="4:6" x14ac:dyDescent="0.25">
      <c r="D2867" s="3" t="s">
        <v>5961</v>
      </c>
      <c r="E2867" s="4" t="s">
        <v>5962</v>
      </c>
      <c r="F2867" s="4">
        <v>238580</v>
      </c>
    </row>
    <row r="2868" spans="4:6" x14ac:dyDescent="0.25">
      <c r="D2868" s="3" t="s">
        <v>5963</v>
      </c>
      <c r="E2868" s="4" t="s">
        <v>5964</v>
      </c>
      <c r="F2868" s="4">
        <v>238580</v>
      </c>
    </row>
    <row r="2869" spans="4:6" x14ac:dyDescent="0.25">
      <c r="D2869" s="3" t="s">
        <v>5965</v>
      </c>
      <c r="E2869" s="4" t="s">
        <v>5966</v>
      </c>
      <c r="F2869" s="4">
        <v>238580</v>
      </c>
    </row>
    <row r="2870" spans="4:6" x14ac:dyDescent="0.25">
      <c r="D2870" s="3" t="s">
        <v>5967</v>
      </c>
      <c r="E2870" s="4" t="s">
        <v>5968</v>
      </c>
      <c r="F2870" s="4">
        <v>238580</v>
      </c>
    </row>
    <row r="2871" spans="4:6" x14ac:dyDescent="0.25">
      <c r="D2871" s="3" t="s">
        <v>5969</v>
      </c>
      <c r="E2871" s="4" t="s">
        <v>5970</v>
      </c>
      <c r="F2871" s="4">
        <v>238581</v>
      </c>
    </row>
    <row r="2872" spans="4:6" x14ac:dyDescent="0.25">
      <c r="D2872" s="3" t="s">
        <v>5971</v>
      </c>
      <c r="E2872" s="4" t="s">
        <v>5972</v>
      </c>
      <c r="F2872" s="4">
        <v>238581</v>
      </c>
    </row>
    <row r="2873" spans="4:6" x14ac:dyDescent="0.25">
      <c r="D2873" s="3" t="s">
        <v>5973</v>
      </c>
      <c r="E2873" s="4" t="s">
        <v>5974</v>
      </c>
      <c r="F2873" s="4">
        <v>238581</v>
      </c>
    </row>
    <row r="2874" spans="4:6" x14ac:dyDescent="0.25">
      <c r="D2874" s="3" t="s">
        <v>5975</v>
      </c>
      <c r="E2874" s="4" t="s">
        <v>5976</v>
      </c>
      <c r="F2874" s="4">
        <v>238582</v>
      </c>
    </row>
    <row r="2875" spans="4:6" x14ac:dyDescent="0.25">
      <c r="D2875" s="3" t="s">
        <v>5977</v>
      </c>
      <c r="E2875" s="4" t="s">
        <v>5978</v>
      </c>
      <c r="F2875" s="4">
        <v>238582</v>
      </c>
    </row>
    <row r="2876" spans="4:6" x14ac:dyDescent="0.25">
      <c r="D2876" s="3" t="s">
        <v>5979</v>
      </c>
      <c r="E2876" s="4" t="s">
        <v>5980</v>
      </c>
      <c r="F2876" s="4">
        <v>238582</v>
      </c>
    </row>
    <row r="2877" spans="4:6" x14ac:dyDescent="0.25">
      <c r="D2877" s="3" t="s">
        <v>5981</v>
      </c>
      <c r="E2877" s="4" t="s">
        <v>5982</v>
      </c>
      <c r="F2877" s="4">
        <v>238583</v>
      </c>
    </row>
    <row r="2878" spans="4:6" x14ac:dyDescent="0.25">
      <c r="D2878" s="3" t="s">
        <v>5983</v>
      </c>
      <c r="E2878" s="4" t="s">
        <v>5984</v>
      </c>
      <c r="F2878" s="4">
        <v>238583</v>
      </c>
    </row>
    <row r="2879" spans="4:6" x14ac:dyDescent="0.25">
      <c r="D2879" s="3" t="s">
        <v>5985</v>
      </c>
      <c r="E2879" s="4" t="s">
        <v>5986</v>
      </c>
      <c r="F2879" s="4">
        <v>238583</v>
      </c>
    </row>
    <row r="2880" spans="4:6" x14ac:dyDescent="0.25">
      <c r="D2880" s="3" t="s">
        <v>5987</v>
      </c>
      <c r="E2880" s="4" t="s">
        <v>5988</v>
      </c>
      <c r="F2880" s="4">
        <v>238583</v>
      </c>
    </row>
    <row r="2881" spans="4:6" x14ac:dyDescent="0.25">
      <c r="D2881" s="3" t="s">
        <v>5989</v>
      </c>
      <c r="E2881" s="4" t="s">
        <v>5990</v>
      </c>
      <c r="F2881" s="4">
        <v>238583</v>
      </c>
    </row>
    <row r="2882" spans="4:6" x14ac:dyDescent="0.25">
      <c r="D2882" s="3" t="s">
        <v>5991</v>
      </c>
      <c r="E2882" s="4" t="s">
        <v>5992</v>
      </c>
      <c r="F2882" s="4">
        <v>238583</v>
      </c>
    </row>
    <row r="2883" spans="4:6" x14ac:dyDescent="0.25">
      <c r="D2883" s="3" t="s">
        <v>5993</v>
      </c>
      <c r="E2883" s="4" t="s">
        <v>5994</v>
      </c>
      <c r="F2883" s="4">
        <v>238584</v>
      </c>
    </row>
    <row r="2884" spans="4:6" x14ac:dyDescent="0.25">
      <c r="D2884" s="3" t="s">
        <v>5995</v>
      </c>
      <c r="E2884" s="4" t="s">
        <v>5996</v>
      </c>
      <c r="F2884" s="4">
        <v>238584</v>
      </c>
    </row>
    <row r="2885" spans="4:6" x14ac:dyDescent="0.25">
      <c r="D2885" s="3" t="s">
        <v>5997</v>
      </c>
      <c r="E2885" s="4" t="s">
        <v>5998</v>
      </c>
      <c r="F2885" s="4">
        <v>238584</v>
      </c>
    </row>
    <row r="2886" spans="4:6" x14ac:dyDescent="0.25">
      <c r="D2886" s="3" t="s">
        <v>5999</v>
      </c>
      <c r="E2886" s="4" t="s">
        <v>6000</v>
      </c>
      <c r="F2886" s="4">
        <v>238585</v>
      </c>
    </row>
    <row r="2887" spans="4:6" x14ac:dyDescent="0.25">
      <c r="D2887" s="3" t="s">
        <v>6001</v>
      </c>
      <c r="E2887" s="4" t="s">
        <v>6002</v>
      </c>
      <c r="F2887" s="4">
        <v>238585</v>
      </c>
    </row>
    <row r="2888" spans="4:6" x14ac:dyDescent="0.25">
      <c r="D2888" s="3" t="s">
        <v>6003</v>
      </c>
      <c r="E2888" s="4" t="s">
        <v>6004</v>
      </c>
      <c r="F2888" s="4">
        <v>238585</v>
      </c>
    </row>
    <row r="2889" spans="4:6" x14ac:dyDescent="0.25">
      <c r="D2889" s="3" t="s">
        <v>6005</v>
      </c>
      <c r="E2889" s="4" t="s">
        <v>6006</v>
      </c>
      <c r="F2889" s="4">
        <v>238586</v>
      </c>
    </row>
    <row r="2890" spans="4:6" x14ac:dyDescent="0.25">
      <c r="D2890" s="3" t="s">
        <v>6007</v>
      </c>
      <c r="E2890" s="4" t="s">
        <v>6008</v>
      </c>
      <c r="F2890" s="4">
        <v>238586</v>
      </c>
    </row>
    <row r="2891" spans="4:6" x14ac:dyDescent="0.25">
      <c r="D2891" s="3" t="s">
        <v>6009</v>
      </c>
      <c r="E2891" s="4" t="s">
        <v>6010</v>
      </c>
      <c r="F2891" s="4">
        <v>238586</v>
      </c>
    </row>
    <row r="2892" spans="4:6" x14ac:dyDescent="0.25">
      <c r="D2892" s="3" t="s">
        <v>6011</v>
      </c>
      <c r="E2892" s="4" t="s">
        <v>6012</v>
      </c>
      <c r="F2892" s="4">
        <v>238587</v>
      </c>
    </row>
    <row r="2893" spans="4:6" x14ac:dyDescent="0.25">
      <c r="D2893" s="3" t="s">
        <v>6013</v>
      </c>
      <c r="E2893" s="4" t="s">
        <v>6014</v>
      </c>
      <c r="F2893" s="4">
        <v>238587</v>
      </c>
    </row>
    <row r="2894" spans="4:6" x14ac:dyDescent="0.25">
      <c r="D2894" s="3" t="s">
        <v>6015</v>
      </c>
      <c r="E2894" s="4" t="s">
        <v>6016</v>
      </c>
      <c r="F2894" s="4">
        <v>238587</v>
      </c>
    </row>
    <row r="2895" spans="4:6" x14ac:dyDescent="0.25">
      <c r="D2895" s="3" t="s">
        <v>6017</v>
      </c>
      <c r="E2895" s="4" t="s">
        <v>6018</v>
      </c>
      <c r="F2895" s="4">
        <v>238588</v>
      </c>
    </row>
    <row r="2896" spans="4:6" x14ac:dyDescent="0.25">
      <c r="D2896" s="3" t="s">
        <v>6019</v>
      </c>
      <c r="E2896" s="4" t="s">
        <v>6020</v>
      </c>
      <c r="F2896" s="4">
        <v>238588</v>
      </c>
    </row>
    <row r="2897" spans="4:6" x14ac:dyDescent="0.25">
      <c r="D2897" s="3" t="s">
        <v>6021</v>
      </c>
      <c r="E2897" s="4" t="s">
        <v>6022</v>
      </c>
      <c r="F2897" s="4">
        <v>238588</v>
      </c>
    </row>
    <row r="2898" spans="4:6" x14ac:dyDescent="0.25">
      <c r="D2898" s="3" t="s">
        <v>6023</v>
      </c>
      <c r="E2898" s="4" t="s">
        <v>6024</v>
      </c>
      <c r="F2898" s="4">
        <v>238589</v>
      </c>
    </row>
    <row r="2899" spans="4:6" x14ac:dyDescent="0.25">
      <c r="D2899" s="3" t="s">
        <v>6025</v>
      </c>
      <c r="E2899" s="4" t="s">
        <v>6026</v>
      </c>
      <c r="F2899" s="4">
        <v>238589</v>
      </c>
    </row>
    <row r="2900" spans="4:6" x14ac:dyDescent="0.25">
      <c r="D2900" s="3" t="s">
        <v>6027</v>
      </c>
      <c r="E2900" s="4" t="s">
        <v>6028</v>
      </c>
      <c r="F2900" s="4">
        <v>238589</v>
      </c>
    </row>
    <row r="2901" spans="4:6" x14ac:dyDescent="0.25">
      <c r="D2901" s="3" t="s">
        <v>6029</v>
      </c>
      <c r="E2901" s="4" t="s">
        <v>6030</v>
      </c>
      <c r="F2901" s="4">
        <v>238590</v>
      </c>
    </row>
    <row r="2902" spans="4:6" x14ac:dyDescent="0.25">
      <c r="D2902" s="3" t="s">
        <v>6031</v>
      </c>
      <c r="E2902" s="4" t="s">
        <v>6032</v>
      </c>
      <c r="F2902" s="4">
        <v>238590</v>
      </c>
    </row>
    <row r="2903" spans="4:6" x14ac:dyDescent="0.25">
      <c r="D2903" s="3" t="s">
        <v>6033</v>
      </c>
      <c r="E2903" s="4" t="s">
        <v>6034</v>
      </c>
      <c r="F2903" s="4">
        <v>238590</v>
      </c>
    </row>
    <row r="2904" spans="4:6" x14ac:dyDescent="0.25">
      <c r="D2904" s="3" t="s">
        <v>6035</v>
      </c>
      <c r="E2904" s="4" t="s">
        <v>6036</v>
      </c>
      <c r="F2904" s="4">
        <v>238591</v>
      </c>
    </row>
    <row r="2905" spans="4:6" x14ac:dyDescent="0.25">
      <c r="D2905" s="3" t="s">
        <v>6037</v>
      </c>
      <c r="E2905" s="4" t="s">
        <v>6038</v>
      </c>
      <c r="F2905" s="4">
        <v>238591</v>
      </c>
    </row>
    <row r="2906" spans="4:6" x14ac:dyDescent="0.25">
      <c r="D2906" s="3" t="s">
        <v>6039</v>
      </c>
      <c r="E2906" s="4" t="s">
        <v>6040</v>
      </c>
      <c r="F2906" s="4">
        <v>238591</v>
      </c>
    </row>
    <row r="2907" spans="4:6" x14ac:dyDescent="0.25">
      <c r="D2907" s="3" t="s">
        <v>6041</v>
      </c>
      <c r="E2907" s="4" t="s">
        <v>6042</v>
      </c>
      <c r="F2907" s="4">
        <v>253696</v>
      </c>
    </row>
    <row r="2908" spans="4:6" x14ac:dyDescent="0.25">
      <c r="D2908" s="3" t="s">
        <v>6043</v>
      </c>
      <c r="E2908" s="4" t="s">
        <v>6044</v>
      </c>
      <c r="F2908" s="4">
        <v>253696</v>
      </c>
    </row>
    <row r="2909" spans="4:6" x14ac:dyDescent="0.25">
      <c r="D2909" s="3" t="s">
        <v>6045</v>
      </c>
      <c r="E2909" s="4" t="s">
        <v>6046</v>
      </c>
      <c r="F2909" s="4">
        <v>253696</v>
      </c>
    </row>
    <row r="2910" spans="4:6" x14ac:dyDescent="0.25">
      <c r="D2910" s="3" t="s">
        <v>6047</v>
      </c>
      <c r="E2910" s="4" t="s">
        <v>6048</v>
      </c>
      <c r="F2910" s="4">
        <v>253697</v>
      </c>
    </row>
    <row r="2911" spans="4:6" x14ac:dyDescent="0.25">
      <c r="D2911" s="3" t="s">
        <v>6049</v>
      </c>
      <c r="E2911" s="4" t="s">
        <v>6050</v>
      </c>
      <c r="F2911" s="4">
        <v>253697</v>
      </c>
    </row>
    <row r="2912" spans="4:6" x14ac:dyDescent="0.25">
      <c r="D2912" s="3" t="s">
        <v>6051</v>
      </c>
      <c r="E2912" s="4" t="s">
        <v>6052</v>
      </c>
      <c r="F2912" s="4">
        <v>253697</v>
      </c>
    </row>
    <row r="2913" spans="4:6" x14ac:dyDescent="0.25">
      <c r="D2913" s="3" t="s">
        <v>6053</v>
      </c>
      <c r="E2913" s="4" t="s">
        <v>6054</v>
      </c>
      <c r="F2913" s="4">
        <v>253698</v>
      </c>
    </row>
    <row r="2914" spans="4:6" x14ac:dyDescent="0.25">
      <c r="D2914" s="3" t="s">
        <v>6055</v>
      </c>
      <c r="E2914" s="4" t="s">
        <v>6056</v>
      </c>
      <c r="F2914" s="4">
        <v>253698</v>
      </c>
    </row>
    <row r="2915" spans="4:6" x14ac:dyDescent="0.25">
      <c r="D2915" s="3" t="s">
        <v>6057</v>
      </c>
      <c r="E2915" s="4" t="s">
        <v>6058</v>
      </c>
      <c r="F2915" s="4">
        <v>253698</v>
      </c>
    </row>
    <row r="2916" spans="4:6" x14ac:dyDescent="0.25">
      <c r="D2916" s="3" t="s">
        <v>6059</v>
      </c>
      <c r="E2916" s="4" t="s">
        <v>6060</v>
      </c>
      <c r="F2916" s="4">
        <v>253699</v>
      </c>
    </row>
    <row r="2917" spans="4:6" x14ac:dyDescent="0.25">
      <c r="D2917" s="3" t="s">
        <v>6061</v>
      </c>
      <c r="E2917" s="4" t="s">
        <v>6062</v>
      </c>
      <c r="F2917" s="4">
        <v>253699</v>
      </c>
    </row>
    <row r="2918" spans="4:6" x14ac:dyDescent="0.25">
      <c r="D2918" s="3" t="s">
        <v>6063</v>
      </c>
      <c r="E2918" s="4" t="s">
        <v>6064</v>
      </c>
      <c r="F2918" s="4">
        <v>253699</v>
      </c>
    </row>
    <row r="2919" spans="4:6" x14ac:dyDescent="0.25">
      <c r="D2919" s="3" t="s">
        <v>6065</v>
      </c>
      <c r="E2919" s="4" t="s">
        <v>6066</v>
      </c>
      <c r="F2919" s="4">
        <v>253699</v>
      </c>
    </row>
    <row r="2920" spans="4:6" x14ac:dyDescent="0.25">
      <c r="D2920" s="3" t="s">
        <v>6067</v>
      </c>
      <c r="E2920" s="4" t="s">
        <v>6068</v>
      </c>
      <c r="F2920" s="4">
        <v>253699</v>
      </c>
    </row>
    <row r="2921" spans="4:6" x14ac:dyDescent="0.25">
      <c r="D2921" s="3" t="s">
        <v>6069</v>
      </c>
      <c r="E2921" s="4" t="s">
        <v>6070</v>
      </c>
      <c r="F2921" s="4">
        <v>253699</v>
      </c>
    </row>
    <row r="2922" spans="4:6" x14ac:dyDescent="0.25">
      <c r="D2922" s="3" t="s">
        <v>6071</v>
      </c>
      <c r="E2922" s="4" t="s">
        <v>6072</v>
      </c>
      <c r="F2922" s="4">
        <v>253701</v>
      </c>
    </row>
    <row r="2923" spans="4:6" x14ac:dyDescent="0.25">
      <c r="D2923" s="3" t="s">
        <v>6073</v>
      </c>
      <c r="E2923" s="4" t="s">
        <v>6074</v>
      </c>
      <c r="F2923" s="4">
        <v>253701</v>
      </c>
    </row>
    <row r="2924" spans="4:6" x14ac:dyDescent="0.25">
      <c r="D2924" s="3" t="s">
        <v>6075</v>
      </c>
      <c r="E2924" s="4" t="s">
        <v>6076</v>
      </c>
      <c r="F2924" s="4">
        <v>253701</v>
      </c>
    </row>
    <row r="2925" spans="4:6" x14ac:dyDescent="0.25">
      <c r="D2925" s="3" t="s">
        <v>6077</v>
      </c>
      <c r="E2925" s="4" t="s">
        <v>6078</v>
      </c>
      <c r="F2925" s="4">
        <v>253701</v>
      </c>
    </row>
    <row r="2926" spans="4:6" x14ac:dyDescent="0.25">
      <c r="D2926" s="3" t="s">
        <v>6079</v>
      </c>
      <c r="E2926" s="4" t="s">
        <v>6080</v>
      </c>
      <c r="F2926" s="4">
        <v>253701</v>
      </c>
    </row>
    <row r="2927" spans="4:6" x14ac:dyDescent="0.25">
      <c r="D2927" s="3" t="s">
        <v>6081</v>
      </c>
      <c r="E2927" s="4" t="s">
        <v>6082</v>
      </c>
      <c r="F2927" s="4">
        <v>253701</v>
      </c>
    </row>
    <row r="2928" spans="4:6" x14ac:dyDescent="0.25">
      <c r="D2928" s="3" t="s">
        <v>6083</v>
      </c>
      <c r="E2928" s="4" t="s">
        <v>6084</v>
      </c>
      <c r="F2928" s="4">
        <v>253702</v>
      </c>
    </row>
    <row r="2929" spans="4:6" x14ac:dyDescent="0.25">
      <c r="D2929" s="3" t="s">
        <v>6085</v>
      </c>
      <c r="E2929" s="4" t="s">
        <v>6086</v>
      </c>
      <c r="F2929" s="4">
        <v>253702</v>
      </c>
    </row>
    <row r="2930" spans="4:6" x14ac:dyDescent="0.25">
      <c r="D2930" s="3" t="s">
        <v>6087</v>
      </c>
      <c r="E2930" s="4" t="s">
        <v>6088</v>
      </c>
      <c r="F2930" s="4">
        <v>253702</v>
      </c>
    </row>
    <row r="2931" spans="4:6" x14ac:dyDescent="0.25">
      <c r="D2931" s="3" t="s">
        <v>6089</v>
      </c>
      <c r="E2931" s="4" t="s">
        <v>6090</v>
      </c>
      <c r="F2931" s="4">
        <v>253702</v>
      </c>
    </row>
    <row r="2932" spans="4:6" x14ac:dyDescent="0.25">
      <c r="D2932" s="3" t="s">
        <v>6091</v>
      </c>
      <c r="E2932" s="4" t="s">
        <v>6092</v>
      </c>
      <c r="F2932" s="4">
        <v>253702</v>
      </c>
    </row>
    <row r="2933" spans="4:6" x14ac:dyDescent="0.25">
      <c r="D2933" s="3" t="s">
        <v>6093</v>
      </c>
      <c r="E2933" s="4" t="s">
        <v>6094</v>
      </c>
      <c r="F2933" s="4">
        <v>253702</v>
      </c>
    </row>
    <row r="2934" spans="4:6" x14ac:dyDescent="0.25">
      <c r="D2934" s="3" t="s">
        <v>6095</v>
      </c>
      <c r="E2934" s="4" t="s">
        <v>6096</v>
      </c>
      <c r="F2934" s="4">
        <v>253703</v>
      </c>
    </row>
    <row r="2935" spans="4:6" x14ac:dyDescent="0.25">
      <c r="D2935" s="3" t="s">
        <v>6097</v>
      </c>
      <c r="E2935" s="4" t="s">
        <v>6098</v>
      </c>
      <c r="F2935" s="4">
        <v>253703</v>
      </c>
    </row>
    <row r="2936" spans="4:6" x14ac:dyDescent="0.25">
      <c r="D2936" s="3" t="s">
        <v>6099</v>
      </c>
      <c r="E2936" s="4" t="s">
        <v>6100</v>
      </c>
      <c r="F2936" s="4">
        <v>253703</v>
      </c>
    </row>
    <row r="2937" spans="4:6" x14ac:dyDescent="0.25">
      <c r="D2937" s="3" t="s">
        <v>6101</v>
      </c>
      <c r="E2937" s="4" t="s">
        <v>6102</v>
      </c>
      <c r="F2937" s="4">
        <v>253704</v>
      </c>
    </row>
    <row r="2938" spans="4:6" x14ac:dyDescent="0.25">
      <c r="D2938" s="3" t="s">
        <v>6103</v>
      </c>
      <c r="E2938" s="4" t="s">
        <v>6104</v>
      </c>
      <c r="F2938" s="4">
        <v>253704</v>
      </c>
    </row>
    <row r="2939" spans="4:6" x14ac:dyDescent="0.25">
      <c r="D2939" s="3" t="s">
        <v>6105</v>
      </c>
      <c r="E2939" s="4" t="s">
        <v>6106</v>
      </c>
      <c r="F2939" s="4">
        <v>253704</v>
      </c>
    </row>
    <row r="2940" spans="4:6" x14ac:dyDescent="0.25">
      <c r="D2940" s="3" t="s">
        <v>6107</v>
      </c>
      <c r="E2940" s="4" t="s">
        <v>6108</v>
      </c>
      <c r="F2940" s="4">
        <v>253705</v>
      </c>
    </row>
    <row r="2941" spans="4:6" x14ac:dyDescent="0.25">
      <c r="D2941" s="3" t="s">
        <v>6109</v>
      </c>
      <c r="E2941" s="4" t="s">
        <v>6110</v>
      </c>
      <c r="F2941" s="4">
        <v>253705</v>
      </c>
    </row>
    <row r="2942" spans="4:6" x14ac:dyDescent="0.25">
      <c r="D2942" s="3" t="s">
        <v>6111</v>
      </c>
      <c r="E2942" s="4" t="s">
        <v>6112</v>
      </c>
      <c r="F2942" s="4">
        <v>253705</v>
      </c>
    </row>
    <row r="2943" spans="4:6" x14ac:dyDescent="0.25">
      <c r="D2943" s="3" t="s">
        <v>6113</v>
      </c>
      <c r="E2943" s="4" t="s">
        <v>6114</v>
      </c>
      <c r="F2943" s="4">
        <v>253706</v>
      </c>
    </row>
    <row r="2944" spans="4:6" x14ac:dyDescent="0.25">
      <c r="D2944" s="3" t="s">
        <v>6115</v>
      </c>
      <c r="E2944" s="4" t="s">
        <v>6116</v>
      </c>
      <c r="F2944" s="4">
        <v>253706</v>
      </c>
    </row>
    <row r="2945" spans="4:6" x14ac:dyDescent="0.25">
      <c r="D2945" s="3" t="s">
        <v>6117</v>
      </c>
      <c r="E2945" s="4" t="s">
        <v>6118</v>
      </c>
      <c r="F2945" s="4">
        <v>253706</v>
      </c>
    </row>
    <row r="2946" spans="4:6" x14ac:dyDescent="0.25">
      <c r="D2946" s="3" t="s">
        <v>6119</v>
      </c>
      <c r="E2946" s="4" t="s">
        <v>6120</v>
      </c>
      <c r="F2946" s="4">
        <v>253707</v>
      </c>
    </row>
    <row r="2947" spans="4:6" x14ac:dyDescent="0.25">
      <c r="D2947" s="3" t="s">
        <v>6121</v>
      </c>
      <c r="E2947" s="4" t="s">
        <v>6122</v>
      </c>
      <c r="F2947" s="4">
        <v>253707</v>
      </c>
    </row>
    <row r="2948" spans="4:6" x14ac:dyDescent="0.25">
      <c r="D2948" s="3" t="s">
        <v>6123</v>
      </c>
      <c r="E2948" s="4" t="s">
        <v>6124</v>
      </c>
      <c r="F2948" s="4">
        <v>253707</v>
      </c>
    </row>
    <row r="2949" spans="4:6" x14ac:dyDescent="0.25">
      <c r="D2949" s="3" t="s">
        <v>6125</v>
      </c>
      <c r="E2949" s="4" t="s">
        <v>6126</v>
      </c>
      <c r="F2949" s="4">
        <v>253707</v>
      </c>
    </row>
    <row r="2950" spans="4:6" x14ac:dyDescent="0.25">
      <c r="D2950" s="3" t="s">
        <v>6127</v>
      </c>
      <c r="E2950" s="4" t="s">
        <v>6128</v>
      </c>
      <c r="F2950" s="4">
        <v>253707</v>
      </c>
    </row>
    <row r="2951" spans="4:6" x14ac:dyDescent="0.25">
      <c r="D2951" s="3" t="s">
        <v>6129</v>
      </c>
      <c r="E2951" s="4" t="s">
        <v>6130</v>
      </c>
      <c r="F2951" s="4">
        <v>253707</v>
      </c>
    </row>
    <row r="2952" spans="4:6" x14ac:dyDescent="0.25">
      <c r="D2952" s="3" t="s">
        <v>6131</v>
      </c>
      <c r="E2952" s="4" t="s">
        <v>6132</v>
      </c>
      <c r="F2952" s="4">
        <v>253708</v>
      </c>
    </row>
    <row r="2953" spans="4:6" x14ac:dyDescent="0.25">
      <c r="D2953" s="3" t="s">
        <v>6133</v>
      </c>
      <c r="E2953" s="4" t="s">
        <v>6134</v>
      </c>
      <c r="F2953" s="4">
        <v>253708</v>
      </c>
    </row>
    <row r="2954" spans="4:6" x14ac:dyDescent="0.25">
      <c r="D2954" s="3" t="s">
        <v>6135</v>
      </c>
      <c r="E2954" s="4" t="s">
        <v>6136</v>
      </c>
      <c r="F2954" s="4">
        <v>253708</v>
      </c>
    </row>
    <row r="2955" spans="4:6" x14ac:dyDescent="0.25">
      <c r="D2955" s="3" t="s">
        <v>6137</v>
      </c>
      <c r="E2955" s="4" t="s">
        <v>6138</v>
      </c>
      <c r="F2955" s="4">
        <v>253709</v>
      </c>
    </row>
    <row r="2956" spans="4:6" x14ac:dyDescent="0.25">
      <c r="D2956" s="3" t="s">
        <v>6139</v>
      </c>
      <c r="E2956" s="4" t="s">
        <v>6140</v>
      </c>
      <c r="F2956" s="4">
        <v>253709</v>
      </c>
    </row>
    <row r="2957" spans="4:6" x14ac:dyDescent="0.25">
      <c r="D2957" s="3" t="s">
        <v>6141</v>
      </c>
      <c r="E2957" s="4" t="s">
        <v>6142</v>
      </c>
      <c r="F2957" s="4">
        <v>253710</v>
      </c>
    </row>
    <row r="2958" spans="4:6" x14ac:dyDescent="0.25">
      <c r="D2958" s="3" t="s">
        <v>6143</v>
      </c>
      <c r="E2958" s="4" t="s">
        <v>6144</v>
      </c>
      <c r="F2958" s="4">
        <v>253710</v>
      </c>
    </row>
    <row r="2959" spans="4:6" x14ac:dyDescent="0.25">
      <c r="D2959" s="3" t="s">
        <v>6145</v>
      </c>
      <c r="E2959" s="4" t="s">
        <v>6146</v>
      </c>
      <c r="F2959" s="4">
        <v>253710</v>
      </c>
    </row>
    <row r="2960" spans="4:6" x14ac:dyDescent="0.25">
      <c r="D2960" s="3" t="s">
        <v>6147</v>
      </c>
      <c r="E2960" s="4" t="s">
        <v>6148</v>
      </c>
      <c r="F2960" s="4">
        <v>253711</v>
      </c>
    </row>
    <row r="2961" spans="4:6" x14ac:dyDescent="0.25">
      <c r="D2961" s="3" t="s">
        <v>6149</v>
      </c>
      <c r="E2961" s="4" t="s">
        <v>6150</v>
      </c>
      <c r="F2961" s="4">
        <v>253711</v>
      </c>
    </row>
    <row r="2962" spans="4:6" x14ac:dyDescent="0.25">
      <c r="D2962" s="3" t="s">
        <v>6151</v>
      </c>
      <c r="E2962" s="4" t="s">
        <v>6152</v>
      </c>
      <c r="F2962" s="4">
        <v>253711</v>
      </c>
    </row>
    <row r="2963" spans="4:6" x14ac:dyDescent="0.25">
      <c r="D2963" s="3" t="s">
        <v>6153</v>
      </c>
      <c r="E2963" s="4" t="s">
        <v>6154</v>
      </c>
      <c r="F2963" s="4">
        <v>253712</v>
      </c>
    </row>
    <row r="2964" spans="4:6" x14ac:dyDescent="0.25">
      <c r="D2964" s="3" t="s">
        <v>6155</v>
      </c>
      <c r="E2964" s="4" t="s">
        <v>6156</v>
      </c>
      <c r="F2964" s="4">
        <v>253712</v>
      </c>
    </row>
    <row r="2965" spans="4:6" x14ac:dyDescent="0.25">
      <c r="D2965" s="3" t="s">
        <v>6157</v>
      </c>
      <c r="E2965" s="4" t="s">
        <v>6158</v>
      </c>
      <c r="F2965" s="4">
        <v>253712</v>
      </c>
    </row>
    <row r="2966" spans="4:6" x14ac:dyDescent="0.25">
      <c r="D2966" s="3" t="s">
        <v>6159</v>
      </c>
      <c r="E2966" s="4" t="s">
        <v>6160</v>
      </c>
      <c r="F2966" s="4">
        <v>253713</v>
      </c>
    </row>
    <row r="2967" spans="4:6" x14ac:dyDescent="0.25">
      <c r="D2967" s="3" t="s">
        <v>6161</v>
      </c>
      <c r="E2967" s="4" t="s">
        <v>6162</v>
      </c>
      <c r="F2967" s="4">
        <v>253713</v>
      </c>
    </row>
    <row r="2968" spans="4:6" x14ac:dyDescent="0.25">
      <c r="D2968" s="3" t="s">
        <v>6163</v>
      </c>
      <c r="E2968" s="4" t="s">
        <v>6164</v>
      </c>
      <c r="F2968" s="4">
        <v>253713</v>
      </c>
    </row>
    <row r="2969" spans="4:6" x14ac:dyDescent="0.25">
      <c r="D2969" s="3" t="s">
        <v>6165</v>
      </c>
      <c r="E2969" s="4" t="s">
        <v>6166</v>
      </c>
      <c r="F2969" s="4">
        <v>253714</v>
      </c>
    </row>
    <row r="2970" spans="4:6" x14ac:dyDescent="0.25">
      <c r="D2970" s="3" t="s">
        <v>6167</v>
      </c>
      <c r="E2970" s="4" t="s">
        <v>6168</v>
      </c>
      <c r="F2970" s="4">
        <v>253714</v>
      </c>
    </row>
    <row r="2971" spans="4:6" x14ac:dyDescent="0.25">
      <c r="D2971" s="3" t="s">
        <v>6169</v>
      </c>
      <c r="E2971" s="4" t="s">
        <v>6170</v>
      </c>
      <c r="F2971" s="4">
        <v>253714</v>
      </c>
    </row>
    <row r="2972" spans="4:6" x14ac:dyDescent="0.25">
      <c r="D2972" s="3" t="s">
        <v>6171</v>
      </c>
      <c r="E2972" s="4" t="s">
        <v>6172</v>
      </c>
      <c r="F2972" s="4">
        <v>253715</v>
      </c>
    </row>
    <row r="2973" spans="4:6" x14ac:dyDescent="0.25">
      <c r="D2973" s="3" t="s">
        <v>6173</v>
      </c>
      <c r="E2973" s="4" t="s">
        <v>6174</v>
      </c>
      <c r="F2973" s="4">
        <v>253715</v>
      </c>
    </row>
    <row r="2974" spans="4:6" x14ac:dyDescent="0.25">
      <c r="D2974" s="3" t="s">
        <v>6175</v>
      </c>
      <c r="E2974" s="4" t="s">
        <v>6176</v>
      </c>
      <c r="F2974" s="4">
        <v>253715</v>
      </c>
    </row>
    <row r="2975" spans="4:6" x14ac:dyDescent="0.25">
      <c r="D2975" s="3" t="s">
        <v>6177</v>
      </c>
      <c r="E2975" s="4" t="s">
        <v>6178</v>
      </c>
      <c r="F2975" s="4">
        <v>253716</v>
      </c>
    </row>
    <row r="2976" spans="4:6" x14ac:dyDescent="0.25">
      <c r="D2976" s="3" t="s">
        <v>6179</v>
      </c>
      <c r="E2976" s="4" t="s">
        <v>6180</v>
      </c>
      <c r="F2976" s="4">
        <v>253716</v>
      </c>
    </row>
    <row r="2977" spans="4:6" x14ac:dyDescent="0.25">
      <c r="D2977" s="3" t="s">
        <v>6181</v>
      </c>
      <c r="E2977" s="4" t="s">
        <v>6182</v>
      </c>
      <c r="F2977" s="4">
        <v>253716</v>
      </c>
    </row>
    <row r="2978" spans="4:6" x14ac:dyDescent="0.25">
      <c r="D2978" s="3" t="s">
        <v>6183</v>
      </c>
      <c r="E2978" s="4" t="s">
        <v>6184</v>
      </c>
      <c r="F2978" s="4">
        <v>253717</v>
      </c>
    </row>
    <row r="2979" spans="4:6" x14ac:dyDescent="0.25">
      <c r="D2979" s="3" t="s">
        <v>6185</v>
      </c>
      <c r="E2979" s="4" t="s">
        <v>6186</v>
      </c>
      <c r="F2979" s="4">
        <v>253717</v>
      </c>
    </row>
    <row r="2980" spans="4:6" x14ac:dyDescent="0.25">
      <c r="D2980" s="3" t="s">
        <v>6187</v>
      </c>
      <c r="E2980" s="4" t="s">
        <v>6188</v>
      </c>
      <c r="F2980" s="4">
        <v>253717</v>
      </c>
    </row>
    <row r="2981" spans="4:6" x14ac:dyDescent="0.25">
      <c r="D2981" s="3" t="s">
        <v>6189</v>
      </c>
      <c r="E2981" s="4" t="s">
        <v>6190</v>
      </c>
      <c r="F2981" s="4">
        <v>253718</v>
      </c>
    </row>
    <row r="2982" spans="4:6" x14ac:dyDescent="0.25">
      <c r="D2982" s="3" t="s">
        <v>6191</v>
      </c>
      <c r="E2982" s="4" t="s">
        <v>6192</v>
      </c>
      <c r="F2982" s="4">
        <v>253718</v>
      </c>
    </row>
    <row r="2983" spans="4:6" x14ac:dyDescent="0.25">
      <c r="D2983" s="3" t="s">
        <v>6193</v>
      </c>
      <c r="E2983" s="4" t="s">
        <v>6194</v>
      </c>
      <c r="F2983" s="4">
        <v>253718</v>
      </c>
    </row>
    <row r="2984" spans="4:6" x14ac:dyDescent="0.25">
      <c r="D2984" s="3" t="s">
        <v>6195</v>
      </c>
      <c r="E2984" s="4" t="s">
        <v>6196</v>
      </c>
      <c r="F2984" s="4">
        <v>253719</v>
      </c>
    </row>
    <row r="2985" spans="4:6" x14ac:dyDescent="0.25">
      <c r="D2985" s="3" t="s">
        <v>6197</v>
      </c>
      <c r="E2985" s="4" t="s">
        <v>6198</v>
      </c>
      <c r="F2985" s="4">
        <v>253719</v>
      </c>
    </row>
    <row r="2986" spans="4:6" x14ac:dyDescent="0.25">
      <c r="D2986" s="3" t="s">
        <v>6199</v>
      </c>
      <c r="E2986" s="4" t="s">
        <v>6200</v>
      </c>
      <c r="F2986" s="4">
        <v>253719</v>
      </c>
    </row>
    <row r="2987" spans="4:6" x14ac:dyDescent="0.25">
      <c r="D2987" s="3" t="s">
        <v>6201</v>
      </c>
      <c r="E2987" s="4" t="s">
        <v>6202</v>
      </c>
      <c r="F2987" s="4">
        <v>253719</v>
      </c>
    </row>
    <row r="2988" spans="4:6" x14ac:dyDescent="0.25">
      <c r="D2988" s="3" t="s">
        <v>6203</v>
      </c>
      <c r="E2988" s="4" t="s">
        <v>6204</v>
      </c>
      <c r="F2988" s="4">
        <v>253719</v>
      </c>
    </row>
    <row r="2989" spans="4:6" x14ac:dyDescent="0.25">
      <c r="D2989" s="3" t="s">
        <v>6205</v>
      </c>
      <c r="E2989" s="4" t="s">
        <v>6206</v>
      </c>
      <c r="F2989" s="4">
        <v>253719</v>
      </c>
    </row>
    <row r="2990" spans="4:6" x14ac:dyDescent="0.25">
      <c r="D2990" s="3" t="s">
        <v>6207</v>
      </c>
      <c r="E2990" s="4" t="s">
        <v>6208</v>
      </c>
      <c r="F2990" s="4">
        <v>253720</v>
      </c>
    </row>
    <row r="2991" spans="4:6" x14ac:dyDescent="0.25">
      <c r="D2991" s="3" t="s">
        <v>6209</v>
      </c>
      <c r="E2991" s="4" t="s">
        <v>6210</v>
      </c>
      <c r="F2991" s="4">
        <v>253720</v>
      </c>
    </row>
    <row r="2992" spans="4:6" x14ac:dyDescent="0.25">
      <c r="D2992" s="3" t="s">
        <v>6211</v>
      </c>
      <c r="E2992" s="4" t="s">
        <v>6212</v>
      </c>
      <c r="F2992" s="4">
        <v>253720</v>
      </c>
    </row>
    <row r="2993" spans="4:6" x14ac:dyDescent="0.25">
      <c r="D2993" s="3" t="s">
        <v>6213</v>
      </c>
      <c r="E2993" s="4" t="s">
        <v>6214</v>
      </c>
      <c r="F2993" s="4">
        <v>253721</v>
      </c>
    </row>
    <row r="2994" spans="4:6" x14ac:dyDescent="0.25">
      <c r="D2994" s="3" t="s">
        <v>6215</v>
      </c>
      <c r="E2994" s="4" t="s">
        <v>6216</v>
      </c>
      <c r="F2994" s="4">
        <v>253721</v>
      </c>
    </row>
    <row r="2995" spans="4:6" x14ac:dyDescent="0.25">
      <c r="D2995" s="3" t="s">
        <v>6217</v>
      </c>
      <c r="E2995" s="4" t="s">
        <v>6218</v>
      </c>
      <c r="F2995" s="4">
        <v>253721</v>
      </c>
    </row>
    <row r="2996" spans="4:6" x14ac:dyDescent="0.25">
      <c r="D2996" s="3" t="s">
        <v>6219</v>
      </c>
      <c r="E2996" s="4" t="s">
        <v>6220</v>
      </c>
      <c r="F2996" s="4">
        <v>253722</v>
      </c>
    </row>
    <row r="2997" spans="4:6" x14ac:dyDescent="0.25">
      <c r="D2997" s="3" t="s">
        <v>6221</v>
      </c>
      <c r="E2997" s="4" t="s">
        <v>6222</v>
      </c>
      <c r="F2997" s="4">
        <v>253722</v>
      </c>
    </row>
    <row r="2998" spans="4:6" x14ac:dyDescent="0.25">
      <c r="D2998" s="3" t="s">
        <v>6223</v>
      </c>
      <c r="E2998" s="4" t="s">
        <v>6224</v>
      </c>
      <c r="F2998" s="4">
        <v>253722</v>
      </c>
    </row>
    <row r="2999" spans="4:6" x14ac:dyDescent="0.25">
      <c r="D2999" s="3" t="s">
        <v>6225</v>
      </c>
      <c r="E2999" s="4" t="s">
        <v>6226</v>
      </c>
      <c r="F2999" s="4">
        <v>253723</v>
      </c>
    </row>
    <row r="3000" spans="4:6" x14ac:dyDescent="0.25">
      <c r="D3000" s="3" t="s">
        <v>6227</v>
      </c>
      <c r="E3000" s="4" t="s">
        <v>6228</v>
      </c>
      <c r="F3000" s="4">
        <v>253723</v>
      </c>
    </row>
    <row r="3001" spans="4:6" x14ac:dyDescent="0.25">
      <c r="D3001" s="3" t="s">
        <v>6229</v>
      </c>
      <c r="E3001" s="4" t="s">
        <v>6230</v>
      </c>
      <c r="F3001" s="4">
        <v>253723</v>
      </c>
    </row>
    <row r="3002" spans="4:6" x14ac:dyDescent="0.25">
      <c r="D3002" s="3" t="s">
        <v>6231</v>
      </c>
      <c r="E3002" s="4" t="s">
        <v>6232</v>
      </c>
      <c r="F3002" s="4">
        <v>253724</v>
      </c>
    </row>
    <row r="3003" spans="4:6" x14ac:dyDescent="0.25">
      <c r="D3003" s="3" t="s">
        <v>6233</v>
      </c>
      <c r="E3003" s="4" t="s">
        <v>6234</v>
      </c>
      <c r="F3003" s="4">
        <v>253724</v>
      </c>
    </row>
    <row r="3004" spans="4:6" x14ac:dyDescent="0.25">
      <c r="D3004" s="3" t="s">
        <v>6235</v>
      </c>
      <c r="E3004" s="4" t="s">
        <v>6236</v>
      </c>
      <c r="F3004" s="4">
        <v>253724</v>
      </c>
    </row>
    <row r="3005" spans="4:6" x14ac:dyDescent="0.25">
      <c r="D3005" s="3" t="s">
        <v>6237</v>
      </c>
      <c r="E3005" s="4" t="s">
        <v>6238</v>
      </c>
      <c r="F3005" s="4">
        <v>253724</v>
      </c>
    </row>
    <row r="3006" spans="4:6" x14ac:dyDescent="0.25">
      <c r="D3006" s="3" t="s">
        <v>6239</v>
      </c>
      <c r="E3006" s="4" t="s">
        <v>6240</v>
      </c>
      <c r="F3006" s="4">
        <v>253724</v>
      </c>
    </row>
    <row r="3007" spans="4:6" x14ac:dyDescent="0.25">
      <c r="D3007" s="3" t="s">
        <v>6241</v>
      </c>
      <c r="E3007" s="4" t="s">
        <v>6242</v>
      </c>
      <c r="F3007" s="4">
        <v>253724</v>
      </c>
    </row>
    <row r="3008" spans="4:6" x14ac:dyDescent="0.25">
      <c r="D3008" s="3" t="s">
        <v>6243</v>
      </c>
      <c r="E3008" s="4" t="s">
        <v>6244</v>
      </c>
      <c r="F3008" s="4">
        <v>253725</v>
      </c>
    </row>
    <row r="3009" spans="4:6" x14ac:dyDescent="0.25">
      <c r="D3009" s="3" t="s">
        <v>6245</v>
      </c>
      <c r="E3009" s="4" t="s">
        <v>6246</v>
      </c>
      <c r="F3009" s="4">
        <v>253725</v>
      </c>
    </row>
    <row r="3010" spans="4:6" x14ac:dyDescent="0.25">
      <c r="D3010" s="3" t="s">
        <v>6247</v>
      </c>
      <c r="E3010" s="4" t="s">
        <v>6248</v>
      </c>
      <c r="F3010" s="4">
        <v>253725</v>
      </c>
    </row>
    <row r="3011" spans="4:6" x14ac:dyDescent="0.25">
      <c r="D3011" s="3" t="s">
        <v>6249</v>
      </c>
      <c r="E3011" s="4" t="s">
        <v>6250</v>
      </c>
      <c r="F3011" s="4">
        <v>253726</v>
      </c>
    </row>
    <row r="3012" spans="4:6" x14ac:dyDescent="0.25">
      <c r="D3012" s="3" t="s">
        <v>6251</v>
      </c>
      <c r="E3012" s="4" t="s">
        <v>6252</v>
      </c>
      <c r="F3012" s="4">
        <v>253726</v>
      </c>
    </row>
    <row r="3013" spans="4:6" x14ac:dyDescent="0.25">
      <c r="D3013" s="3" t="s">
        <v>6253</v>
      </c>
      <c r="E3013" s="4" t="s">
        <v>6254</v>
      </c>
      <c r="F3013" s="4">
        <v>253726</v>
      </c>
    </row>
    <row r="3014" spans="4:6" x14ac:dyDescent="0.25">
      <c r="D3014" s="3" t="s">
        <v>6255</v>
      </c>
      <c r="E3014" s="4" t="s">
        <v>6256</v>
      </c>
      <c r="F3014" s="4">
        <v>253727</v>
      </c>
    </row>
    <row r="3015" spans="4:6" x14ac:dyDescent="0.25">
      <c r="D3015" s="3" t="s">
        <v>6257</v>
      </c>
      <c r="E3015" s="4" t="s">
        <v>6258</v>
      </c>
      <c r="F3015" s="4">
        <v>253727</v>
      </c>
    </row>
    <row r="3016" spans="4:6" x14ac:dyDescent="0.25">
      <c r="D3016" s="3" t="s">
        <v>6259</v>
      </c>
      <c r="E3016" s="4" t="s">
        <v>6260</v>
      </c>
      <c r="F3016" s="4">
        <v>253727</v>
      </c>
    </row>
    <row r="3017" spans="4:6" x14ac:dyDescent="0.25">
      <c r="D3017" s="3" t="s">
        <v>6261</v>
      </c>
      <c r="E3017" s="4" t="s">
        <v>6262</v>
      </c>
      <c r="F3017" s="4">
        <v>253728</v>
      </c>
    </row>
    <row r="3018" spans="4:6" x14ac:dyDescent="0.25">
      <c r="D3018" s="3" t="s">
        <v>6263</v>
      </c>
      <c r="E3018" s="4" t="s">
        <v>6264</v>
      </c>
      <c r="F3018" s="4">
        <v>253728</v>
      </c>
    </row>
    <row r="3019" spans="4:6" x14ac:dyDescent="0.25">
      <c r="D3019" s="3" t="s">
        <v>6265</v>
      </c>
      <c r="E3019" s="4" t="s">
        <v>6266</v>
      </c>
      <c r="F3019" s="4">
        <v>253728</v>
      </c>
    </row>
    <row r="3020" spans="4:6" x14ac:dyDescent="0.25">
      <c r="D3020" s="3" t="s">
        <v>6267</v>
      </c>
      <c r="E3020" s="4" t="s">
        <v>6268</v>
      </c>
      <c r="F3020" s="4">
        <v>253729</v>
      </c>
    </row>
    <row r="3021" spans="4:6" x14ac:dyDescent="0.25">
      <c r="D3021" s="3" t="s">
        <v>6269</v>
      </c>
      <c r="E3021" s="4" t="s">
        <v>6270</v>
      </c>
      <c r="F3021" s="4">
        <v>253729</v>
      </c>
    </row>
    <row r="3022" spans="4:6" x14ac:dyDescent="0.25">
      <c r="D3022" s="3" t="s">
        <v>6271</v>
      </c>
      <c r="E3022" s="4" t="s">
        <v>6272</v>
      </c>
      <c r="F3022" s="4">
        <v>253729</v>
      </c>
    </row>
    <row r="3023" spans="4:6" x14ac:dyDescent="0.25">
      <c r="D3023" s="3" t="s">
        <v>6273</v>
      </c>
      <c r="E3023" s="4" t="s">
        <v>6274</v>
      </c>
      <c r="F3023" s="4">
        <v>253730</v>
      </c>
    </row>
    <row r="3024" spans="4:6" x14ac:dyDescent="0.25">
      <c r="D3024" s="3" t="s">
        <v>6275</v>
      </c>
      <c r="E3024" s="4" t="s">
        <v>6276</v>
      </c>
      <c r="F3024" s="4">
        <v>253730</v>
      </c>
    </row>
    <row r="3025" spans="4:6" x14ac:dyDescent="0.25">
      <c r="D3025" s="3" t="s">
        <v>6277</v>
      </c>
      <c r="E3025" s="4" t="s">
        <v>6278</v>
      </c>
      <c r="F3025" s="4">
        <v>253731</v>
      </c>
    </row>
    <row r="3026" spans="4:6" x14ac:dyDescent="0.25">
      <c r="D3026" s="3" t="s">
        <v>6279</v>
      </c>
      <c r="E3026" s="4" t="s">
        <v>6280</v>
      </c>
      <c r="F3026" s="4">
        <v>253731</v>
      </c>
    </row>
    <row r="3027" spans="4:6" x14ac:dyDescent="0.25">
      <c r="D3027" s="3" t="s">
        <v>6281</v>
      </c>
      <c r="E3027" s="4" t="s">
        <v>6282</v>
      </c>
      <c r="F3027" s="4">
        <v>253731</v>
      </c>
    </row>
    <row r="3028" spans="4:6" x14ac:dyDescent="0.25">
      <c r="D3028" s="3" t="s">
        <v>6283</v>
      </c>
      <c r="E3028" s="4" t="s">
        <v>6284</v>
      </c>
      <c r="F3028" s="4">
        <v>253731</v>
      </c>
    </row>
    <row r="3029" spans="4:6" x14ac:dyDescent="0.25">
      <c r="D3029" s="3" t="s">
        <v>6285</v>
      </c>
      <c r="E3029" s="4" t="s">
        <v>6286</v>
      </c>
      <c r="F3029" s="4">
        <v>253731</v>
      </c>
    </row>
    <row r="3030" spans="4:6" x14ac:dyDescent="0.25">
      <c r="D3030" s="3" t="s">
        <v>6287</v>
      </c>
      <c r="E3030" s="4" t="s">
        <v>6288</v>
      </c>
      <c r="F3030" s="4">
        <v>253731</v>
      </c>
    </row>
    <row r="3031" spans="4:6" x14ac:dyDescent="0.25">
      <c r="D3031" s="3" t="s">
        <v>6289</v>
      </c>
      <c r="E3031" s="4" t="s">
        <v>6290</v>
      </c>
      <c r="F3031" s="4">
        <v>253732</v>
      </c>
    </row>
    <row r="3032" spans="4:6" x14ac:dyDescent="0.25">
      <c r="D3032" s="3" t="s">
        <v>6291</v>
      </c>
      <c r="E3032" s="4" t="s">
        <v>6292</v>
      </c>
      <c r="F3032" s="4">
        <v>253732</v>
      </c>
    </row>
    <row r="3033" spans="4:6" x14ac:dyDescent="0.25">
      <c r="D3033" s="3" t="s">
        <v>6293</v>
      </c>
      <c r="E3033" s="4" t="s">
        <v>6294</v>
      </c>
      <c r="F3033" s="4">
        <v>253732</v>
      </c>
    </row>
    <row r="3034" spans="4:6" x14ac:dyDescent="0.25">
      <c r="D3034" s="3" t="s">
        <v>6295</v>
      </c>
      <c r="E3034" s="4" t="s">
        <v>6296</v>
      </c>
      <c r="F3034" s="4">
        <v>253733</v>
      </c>
    </row>
    <row r="3035" spans="4:6" x14ac:dyDescent="0.25">
      <c r="D3035" s="3" t="s">
        <v>6297</v>
      </c>
      <c r="E3035" s="4" t="s">
        <v>6298</v>
      </c>
      <c r="F3035" s="4">
        <v>253733</v>
      </c>
    </row>
    <row r="3036" spans="4:6" x14ac:dyDescent="0.25">
      <c r="D3036" s="3" t="s">
        <v>6299</v>
      </c>
      <c r="E3036" s="4" t="s">
        <v>6300</v>
      </c>
      <c r="F3036" s="4">
        <v>253733</v>
      </c>
    </row>
    <row r="3037" spans="4:6" x14ac:dyDescent="0.25">
      <c r="D3037" s="3" t="s">
        <v>6301</v>
      </c>
      <c r="E3037" s="4" t="s">
        <v>6302</v>
      </c>
      <c r="F3037" s="4">
        <v>253734</v>
      </c>
    </row>
    <row r="3038" spans="4:6" x14ac:dyDescent="0.25">
      <c r="D3038" s="3" t="s">
        <v>6303</v>
      </c>
      <c r="E3038" s="4" t="s">
        <v>6304</v>
      </c>
      <c r="F3038" s="4">
        <v>253734</v>
      </c>
    </row>
    <row r="3039" spans="4:6" x14ac:dyDescent="0.25">
      <c r="D3039" s="3" t="s">
        <v>6305</v>
      </c>
      <c r="E3039" s="4" t="s">
        <v>6306</v>
      </c>
      <c r="F3039" s="4">
        <v>253734</v>
      </c>
    </row>
    <row r="3040" spans="4:6" x14ac:dyDescent="0.25">
      <c r="D3040" s="3" t="s">
        <v>6307</v>
      </c>
      <c r="E3040" s="4" t="s">
        <v>6308</v>
      </c>
      <c r="F3040" s="4">
        <v>253735</v>
      </c>
    </row>
    <row r="3041" spans="4:6" x14ac:dyDescent="0.25">
      <c r="D3041" s="3" t="s">
        <v>6309</v>
      </c>
      <c r="E3041" s="4" t="s">
        <v>6310</v>
      </c>
      <c r="F3041" s="4">
        <v>253735</v>
      </c>
    </row>
    <row r="3042" spans="4:6" x14ac:dyDescent="0.25">
      <c r="D3042" s="3" t="s">
        <v>6311</v>
      </c>
      <c r="E3042" s="4" t="s">
        <v>6312</v>
      </c>
      <c r="F3042" s="4">
        <v>253735</v>
      </c>
    </row>
    <row r="3043" spans="4:6" x14ac:dyDescent="0.25">
      <c r="D3043" s="3" t="s">
        <v>6313</v>
      </c>
      <c r="E3043" s="4" t="s">
        <v>6314</v>
      </c>
      <c r="F3043" s="4">
        <v>253736</v>
      </c>
    </row>
    <row r="3044" spans="4:6" x14ac:dyDescent="0.25">
      <c r="D3044" s="3" t="s">
        <v>6315</v>
      </c>
      <c r="E3044" s="4" t="s">
        <v>6316</v>
      </c>
      <c r="F3044" s="4">
        <v>253736</v>
      </c>
    </row>
    <row r="3045" spans="4:6" x14ac:dyDescent="0.25">
      <c r="D3045" s="3" t="s">
        <v>6317</v>
      </c>
      <c r="E3045" s="4" t="s">
        <v>6318</v>
      </c>
      <c r="F3045" s="4">
        <v>253736</v>
      </c>
    </row>
    <row r="3046" spans="4:6" x14ac:dyDescent="0.25">
      <c r="D3046" s="3" t="s">
        <v>6319</v>
      </c>
      <c r="E3046" s="4" t="s">
        <v>6320</v>
      </c>
      <c r="F3046" s="4">
        <v>253737</v>
      </c>
    </row>
    <row r="3047" spans="4:6" x14ac:dyDescent="0.25">
      <c r="D3047" s="3" t="s">
        <v>6321</v>
      </c>
      <c r="E3047" s="4" t="s">
        <v>6322</v>
      </c>
      <c r="F3047" s="4">
        <v>253737</v>
      </c>
    </row>
    <row r="3048" spans="4:6" x14ac:dyDescent="0.25">
      <c r="D3048" s="3" t="s">
        <v>6323</v>
      </c>
      <c r="E3048" s="4" t="s">
        <v>6324</v>
      </c>
      <c r="F3048" s="4">
        <v>253737</v>
      </c>
    </row>
    <row r="3049" spans="4:6" x14ac:dyDescent="0.25">
      <c r="D3049" s="3" t="s">
        <v>6325</v>
      </c>
      <c r="E3049" s="4" t="s">
        <v>6326</v>
      </c>
      <c r="F3049" s="4">
        <v>253738</v>
      </c>
    </row>
    <row r="3050" spans="4:6" x14ac:dyDescent="0.25">
      <c r="D3050" s="3" t="s">
        <v>6327</v>
      </c>
      <c r="E3050" s="4" t="s">
        <v>6328</v>
      </c>
      <c r="F3050" s="4">
        <v>253738</v>
      </c>
    </row>
    <row r="3051" spans="4:6" x14ac:dyDescent="0.25">
      <c r="D3051" s="3" t="s">
        <v>6329</v>
      </c>
      <c r="E3051" s="4" t="s">
        <v>6330</v>
      </c>
      <c r="F3051" s="4">
        <v>253738</v>
      </c>
    </row>
    <row r="3052" spans="4:6" x14ac:dyDescent="0.25">
      <c r="D3052" s="3" t="s">
        <v>6331</v>
      </c>
      <c r="E3052" s="4" t="s">
        <v>6332</v>
      </c>
      <c r="F3052" s="4">
        <v>253739</v>
      </c>
    </row>
    <row r="3053" spans="4:6" x14ac:dyDescent="0.25">
      <c r="D3053" s="3" t="s">
        <v>6333</v>
      </c>
      <c r="E3053" s="4" t="s">
        <v>6334</v>
      </c>
      <c r="F3053" s="4">
        <v>253739</v>
      </c>
    </row>
    <row r="3054" spans="4:6" x14ac:dyDescent="0.25">
      <c r="D3054" s="3" t="s">
        <v>6335</v>
      </c>
      <c r="E3054" s="4" t="s">
        <v>6336</v>
      </c>
      <c r="F3054" s="4">
        <v>253739</v>
      </c>
    </row>
    <row r="3055" spans="4:6" x14ac:dyDescent="0.25">
      <c r="D3055" s="3" t="s">
        <v>6337</v>
      </c>
      <c r="E3055" s="4" t="s">
        <v>6338</v>
      </c>
      <c r="F3055" s="4">
        <v>253740</v>
      </c>
    </row>
    <row r="3056" spans="4:6" x14ac:dyDescent="0.25">
      <c r="D3056" s="3" t="s">
        <v>6339</v>
      </c>
      <c r="E3056" s="4" t="s">
        <v>6340</v>
      </c>
      <c r="F3056" s="4">
        <v>253740</v>
      </c>
    </row>
    <row r="3057" spans="4:6" x14ac:dyDescent="0.25">
      <c r="D3057" s="3" t="s">
        <v>6341</v>
      </c>
      <c r="E3057" s="4" t="s">
        <v>6342</v>
      </c>
      <c r="F3057" s="4">
        <v>253740</v>
      </c>
    </row>
    <row r="3058" spans="4:6" x14ac:dyDescent="0.25">
      <c r="D3058" s="3" t="s">
        <v>6343</v>
      </c>
      <c r="E3058" s="4" t="s">
        <v>6344</v>
      </c>
      <c r="F3058" s="4">
        <v>253741</v>
      </c>
    </row>
    <row r="3059" spans="4:6" x14ac:dyDescent="0.25">
      <c r="D3059" s="3" t="s">
        <v>6345</v>
      </c>
      <c r="E3059" s="4" t="s">
        <v>6346</v>
      </c>
      <c r="F3059" s="4">
        <v>253741</v>
      </c>
    </row>
    <row r="3060" spans="4:6" x14ac:dyDescent="0.25">
      <c r="D3060" s="3" t="s">
        <v>6347</v>
      </c>
      <c r="E3060" s="4" t="s">
        <v>6348</v>
      </c>
      <c r="F3060" s="4">
        <v>253741</v>
      </c>
    </row>
    <row r="3061" spans="4:6" x14ac:dyDescent="0.25">
      <c r="D3061" s="3" t="s">
        <v>6349</v>
      </c>
      <c r="E3061" s="4" t="s">
        <v>6350</v>
      </c>
      <c r="F3061" s="4">
        <v>253742</v>
      </c>
    </row>
    <row r="3062" spans="4:6" x14ac:dyDescent="0.25">
      <c r="D3062" s="3" t="s">
        <v>6351</v>
      </c>
      <c r="E3062" s="4" t="s">
        <v>6352</v>
      </c>
      <c r="F3062" s="4">
        <v>253742</v>
      </c>
    </row>
    <row r="3063" spans="4:6" x14ac:dyDescent="0.25">
      <c r="D3063" s="3" t="s">
        <v>6353</v>
      </c>
      <c r="E3063" s="4" t="s">
        <v>6354</v>
      </c>
      <c r="F3063" s="4">
        <v>253742</v>
      </c>
    </row>
    <row r="3064" spans="4:6" x14ac:dyDescent="0.25">
      <c r="D3064" s="3" t="s">
        <v>6355</v>
      </c>
      <c r="E3064" s="4" t="s">
        <v>6356</v>
      </c>
      <c r="F3064" s="4">
        <v>253743</v>
      </c>
    </row>
    <row r="3065" spans="4:6" x14ac:dyDescent="0.25">
      <c r="D3065" s="3" t="s">
        <v>6357</v>
      </c>
      <c r="E3065" s="4" t="s">
        <v>6358</v>
      </c>
      <c r="F3065" s="4">
        <v>253743</v>
      </c>
    </row>
    <row r="3066" spans="4:6" x14ac:dyDescent="0.25">
      <c r="D3066" s="3" t="s">
        <v>6359</v>
      </c>
      <c r="E3066" s="4" t="s">
        <v>6360</v>
      </c>
      <c r="F3066" s="4">
        <v>253743</v>
      </c>
    </row>
    <row r="3067" spans="4:6" x14ac:dyDescent="0.25">
      <c r="D3067" s="3" t="s">
        <v>6361</v>
      </c>
      <c r="E3067" s="4" t="s">
        <v>6362</v>
      </c>
      <c r="F3067" s="4">
        <v>253744</v>
      </c>
    </row>
    <row r="3068" spans="4:6" x14ac:dyDescent="0.25">
      <c r="D3068" s="3" t="s">
        <v>6363</v>
      </c>
      <c r="E3068" s="4" t="s">
        <v>6364</v>
      </c>
      <c r="F3068" s="4">
        <v>253744</v>
      </c>
    </row>
    <row r="3069" spans="4:6" x14ac:dyDescent="0.25">
      <c r="D3069" s="3" t="s">
        <v>6365</v>
      </c>
      <c r="E3069" s="4" t="s">
        <v>6366</v>
      </c>
      <c r="F3069" s="4">
        <v>253744</v>
      </c>
    </row>
    <row r="3070" spans="4:6" x14ac:dyDescent="0.25">
      <c r="D3070" s="3" t="s">
        <v>6367</v>
      </c>
      <c r="E3070" s="4" t="s">
        <v>6368</v>
      </c>
      <c r="F3070" s="4">
        <v>253745</v>
      </c>
    </row>
    <row r="3071" spans="4:6" x14ac:dyDescent="0.25">
      <c r="D3071" s="3" t="s">
        <v>6369</v>
      </c>
      <c r="E3071" s="4" t="s">
        <v>6370</v>
      </c>
      <c r="F3071" s="4">
        <v>253745</v>
      </c>
    </row>
    <row r="3072" spans="4:6" x14ac:dyDescent="0.25">
      <c r="D3072" s="3" t="s">
        <v>6371</v>
      </c>
      <c r="E3072" s="4" t="s">
        <v>6372</v>
      </c>
      <c r="F3072" s="4">
        <v>253745</v>
      </c>
    </row>
    <row r="3073" spans="4:6" x14ac:dyDescent="0.25">
      <c r="D3073" s="3" t="s">
        <v>6373</v>
      </c>
      <c r="E3073" s="4" t="s">
        <v>6374</v>
      </c>
      <c r="F3073" s="4">
        <v>253746</v>
      </c>
    </row>
    <row r="3074" spans="4:6" x14ac:dyDescent="0.25">
      <c r="D3074" s="3" t="s">
        <v>6375</v>
      </c>
      <c r="E3074" s="4" t="s">
        <v>6376</v>
      </c>
      <c r="F3074" s="4">
        <v>253746</v>
      </c>
    </row>
    <row r="3075" spans="4:6" x14ac:dyDescent="0.25">
      <c r="D3075" s="3" t="s">
        <v>6377</v>
      </c>
      <c r="E3075" s="4" t="s">
        <v>6378</v>
      </c>
      <c r="F3075" s="4">
        <v>253746</v>
      </c>
    </row>
    <row r="3076" spans="4:6" x14ac:dyDescent="0.25">
      <c r="D3076" s="3" t="s">
        <v>6379</v>
      </c>
      <c r="E3076" s="4" t="s">
        <v>6380</v>
      </c>
      <c r="F3076" s="4">
        <v>253747</v>
      </c>
    </row>
    <row r="3077" spans="4:6" x14ac:dyDescent="0.25">
      <c r="D3077" s="3" t="s">
        <v>6381</v>
      </c>
      <c r="E3077" s="4" t="s">
        <v>6382</v>
      </c>
      <c r="F3077" s="4">
        <v>253747</v>
      </c>
    </row>
    <row r="3078" spans="4:6" x14ac:dyDescent="0.25">
      <c r="D3078" s="3" t="s">
        <v>6383</v>
      </c>
      <c r="E3078" s="4" t="s">
        <v>6384</v>
      </c>
      <c r="F3078" s="4">
        <v>253747</v>
      </c>
    </row>
    <row r="3079" spans="4:6" x14ac:dyDescent="0.25">
      <c r="D3079" s="3" t="s">
        <v>6385</v>
      </c>
      <c r="E3079" s="4" t="s">
        <v>6386</v>
      </c>
      <c r="F3079" s="4">
        <v>253747</v>
      </c>
    </row>
    <row r="3080" spans="4:6" x14ac:dyDescent="0.25">
      <c r="D3080" s="3" t="s">
        <v>6387</v>
      </c>
      <c r="E3080" s="4" t="s">
        <v>6388</v>
      </c>
      <c r="F3080" s="4">
        <v>253747</v>
      </c>
    </row>
    <row r="3081" spans="4:6" x14ac:dyDescent="0.25">
      <c r="D3081" s="3" t="s">
        <v>6389</v>
      </c>
      <c r="E3081" s="4" t="s">
        <v>6390</v>
      </c>
      <c r="F3081" s="4">
        <v>253747</v>
      </c>
    </row>
    <row r="3082" spans="4:6" x14ac:dyDescent="0.25">
      <c r="D3082" s="3" t="s">
        <v>6391</v>
      </c>
      <c r="E3082" s="4" t="s">
        <v>6392</v>
      </c>
      <c r="F3082" s="4">
        <v>253748</v>
      </c>
    </row>
    <row r="3083" spans="4:6" x14ac:dyDescent="0.25">
      <c r="D3083" s="3" t="s">
        <v>6393</v>
      </c>
      <c r="E3083" s="4" t="s">
        <v>6394</v>
      </c>
      <c r="F3083" s="4">
        <v>253748</v>
      </c>
    </row>
    <row r="3084" spans="4:6" x14ac:dyDescent="0.25">
      <c r="D3084" s="3" t="s">
        <v>6395</v>
      </c>
      <c r="E3084" s="4" t="s">
        <v>6396</v>
      </c>
      <c r="F3084" s="4">
        <v>253748</v>
      </c>
    </row>
    <row r="3085" spans="4:6" x14ac:dyDescent="0.25">
      <c r="D3085" s="3" t="s">
        <v>6397</v>
      </c>
      <c r="E3085" s="4" t="s">
        <v>6398</v>
      </c>
      <c r="F3085" s="4">
        <v>253748</v>
      </c>
    </row>
    <row r="3086" spans="4:6" x14ac:dyDescent="0.25">
      <c r="D3086" s="3" t="s">
        <v>6399</v>
      </c>
      <c r="E3086" s="4" t="s">
        <v>6400</v>
      </c>
      <c r="F3086" s="4">
        <v>253748</v>
      </c>
    </row>
    <row r="3087" spans="4:6" x14ac:dyDescent="0.25">
      <c r="D3087" s="3" t="s">
        <v>6401</v>
      </c>
      <c r="E3087" s="4" t="s">
        <v>6402</v>
      </c>
      <c r="F3087" s="4">
        <v>253748</v>
      </c>
    </row>
    <row r="3088" spans="4:6" x14ac:dyDescent="0.25">
      <c r="D3088" s="3" t="s">
        <v>6403</v>
      </c>
      <c r="E3088" s="4" t="s">
        <v>6404</v>
      </c>
      <c r="F3088" s="4">
        <v>253749</v>
      </c>
    </row>
    <row r="3089" spans="4:6" x14ac:dyDescent="0.25">
      <c r="D3089" s="3" t="s">
        <v>6405</v>
      </c>
      <c r="E3089" s="4" t="s">
        <v>6406</v>
      </c>
      <c r="F3089" s="4">
        <v>253749</v>
      </c>
    </row>
    <row r="3090" spans="4:6" x14ac:dyDescent="0.25">
      <c r="D3090" s="3" t="s">
        <v>6407</v>
      </c>
      <c r="E3090" s="4" t="s">
        <v>6408</v>
      </c>
      <c r="F3090" s="4">
        <v>253750</v>
      </c>
    </row>
    <row r="3091" spans="4:6" x14ac:dyDescent="0.25">
      <c r="D3091" s="3" t="s">
        <v>6409</v>
      </c>
      <c r="E3091" s="4" t="s">
        <v>6410</v>
      </c>
      <c r="F3091" s="4">
        <v>253750</v>
      </c>
    </row>
    <row r="3092" spans="4:6" x14ac:dyDescent="0.25">
      <c r="D3092" s="3" t="s">
        <v>6411</v>
      </c>
      <c r="E3092" s="4" t="s">
        <v>6412</v>
      </c>
      <c r="F3092" s="4">
        <v>253750</v>
      </c>
    </row>
    <row r="3093" spans="4:6" x14ac:dyDescent="0.25">
      <c r="D3093" s="3" t="s">
        <v>6413</v>
      </c>
      <c r="E3093" s="4" t="s">
        <v>6414</v>
      </c>
      <c r="F3093" s="4">
        <v>253750</v>
      </c>
    </row>
    <row r="3094" spans="4:6" x14ac:dyDescent="0.25">
      <c r="D3094" s="3" t="s">
        <v>6415</v>
      </c>
      <c r="E3094" s="4" t="s">
        <v>6416</v>
      </c>
      <c r="F3094" s="4">
        <v>253750</v>
      </c>
    </row>
    <row r="3095" spans="4:6" x14ac:dyDescent="0.25">
      <c r="D3095" s="3" t="s">
        <v>6417</v>
      </c>
      <c r="E3095" s="4" t="s">
        <v>6418</v>
      </c>
      <c r="F3095" s="4">
        <v>253750</v>
      </c>
    </row>
    <row r="3096" spans="4:6" x14ac:dyDescent="0.25">
      <c r="D3096" s="3" t="s">
        <v>6419</v>
      </c>
      <c r="E3096" s="4" t="s">
        <v>6420</v>
      </c>
      <c r="F3096" s="4">
        <v>253751</v>
      </c>
    </row>
    <row r="3097" spans="4:6" x14ac:dyDescent="0.25">
      <c r="D3097" s="3" t="s">
        <v>6421</v>
      </c>
      <c r="E3097" s="4" t="s">
        <v>6422</v>
      </c>
      <c r="F3097" s="4">
        <v>253751</v>
      </c>
    </row>
    <row r="3098" spans="4:6" x14ac:dyDescent="0.25">
      <c r="D3098" s="3" t="s">
        <v>6423</v>
      </c>
      <c r="E3098" s="4" t="s">
        <v>6424</v>
      </c>
      <c r="F3098" s="4">
        <v>253751</v>
      </c>
    </row>
    <row r="3099" spans="4:6" x14ac:dyDescent="0.25">
      <c r="D3099" s="3" t="s">
        <v>6425</v>
      </c>
      <c r="E3099" s="4" t="s">
        <v>6426</v>
      </c>
      <c r="F3099" s="4">
        <v>253752</v>
      </c>
    </row>
    <row r="3100" spans="4:6" x14ac:dyDescent="0.25">
      <c r="D3100" s="3" t="s">
        <v>6427</v>
      </c>
      <c r="E3100" s="4" t="s">
        <v>6428</v>
      </c>
      <c r="F3100" s="4">
        <v>253752</v>
      </c>
    </row>
    <row r="3101" spans="4:6" x14ac:dyDescent="0.25">
      <c r="D3101" s="3" t="s">
        <v>6429</v>
      </c>
      <c r="E3101" s="4" t="s">
        <v>6430</v>
      </c>
      <c r="F3101" s="4">
        <v>253752</v>
      </c>
    </row>
    <row r="3102" spans="4:6" x14ac:dyDescent="0.25">
      <c r="D3102" s="3" t="s">
        <v>6431</v>
      </c>
      <c r="E3102" s="4" t="s">
        <v>6432</v>
      </c>
      <c r="F3102" s="4">
        <v>253752</v>
      </c>
    </row>
    <row r="3103" spans="4:6" x14ac:dyDescent="0.25">
      <c r="D3103" s="3" t="s">
        <v>6433</v>
      </c>
      <c r="E3103" s="4" t="s">
        <v>6434</v>
      </c>
      <c r="F3103" s="4">
        <v>253752</v>
      </c>
    </row>
    <row r="3104" spans="4:6" x14ac:dyDescent="0.25">
      <c r="D3104" s="3" t="s">
        <v>6435</v>
      </c>
      <c r="E3104" s="4" t="s">
        <v>6436</v>
      </c>
      <c r="F3104" s="4">
        <v>253752</v>
      </c>
    </row>
    <row r="3105" spans="4:6" x14ac:dyDescent="0.25">
      <c r="D3105" s="3" t="s">
        <v>6437</v>
      </c>
      <c r="E3105" s="4" t="s">
        <v>6438</v>
      </c>
      <c r="F3105" s="4">
        <v>253754</v>
      </c>
    </row>
    <row r="3106" spans="4:6" x14ac:dyDescent="0.25">
      <c r="D3106" s="3" t="s">
        <v>6439</v>
      </c>
      <c r="E3106" s="4" t="s">
        <v>6440</v>
      </c>
      <c r="F3106" s="4">
        <v>253754</v>
      </c>
    </row>
    <row r="3107" spans="4:6" x14ac:dyDescent="0.25">
      <c r="D3107" s="3" t="s">
        <v>6441</v>
      </c>
      <c r="E3107" s="4" t="s">
        <v>6442</v>
      </c>
      <c r="F3107" s="4">
        <v>253754</v>
      </c>
    </row>
    <row r="3108" spans="4:6" x14ac:dyDescent="0.25">
      <c r="D3108" s="3" t="s">
        <v>6443</v>
      </c>
      <c r="E3108" s="4" t="s">
        <v>6444</v>
      </c>
      <c r="F3108" s="4">
        <v>253755</v>
      </c>
    </row>
    <row r="3109" spans="4:6" x14ac:dyDescent="0.25">
      <c r="D3109" s="3" t="s">
        <v>6445</v>
      </c>
      <c r="E3109" s="4" t="s">
        <v>6446</v>
      </c>
      <c r="F3109" s="4">
        <v>253755</v>
      </c>
    </row>
    <row r="3110" spans="4:6" x14ac:dyDescent="0.25">
      <c r="D3110" s="3" t="s">
        <v>6447</v>
      </c>
      <c r="E3110" s="4" t="s">
        <v>6448</v>
      </c>
      <c r="F3110" s="4">
        <v>253755</v>
      </c>
    </row>
    <row r="3111" spans="4:6" x14ac:dyDescent="0.25">
      <c r="D3111" s="3" t="s">
        <v>6449</v>
      </c>
      <c r="E3111" s="4" t="s">
        <v>6450</v>
      </c>
      <c r="F3111" s="4">
        <v>253755</v>
      </c>
    </row>
    <row r="3112" spans="4:6" x14ac:dyDescent="0.25">
      <c r="D3112" s="3" t="s">
        <v>6451</v>
      </c>
      <c r="E3112" s="4" t="s">
        <v>6452</v>
      </c>
      <c r="F3112" s="4">
        <v>253755</v>
      </c>
    </row>
    <row r="3113" spans="4:6" x14ac:dyDescent="0.25">
      <c r="D3113" s="3" t="s">
        <v>6453</v>
      </c>
      <c r="E3113" s="4" t="s">
        <v>6454</v>
      </c>
      <c r="F3113" s="4">
        <v>253755</v>
      </c>
    </row>
    <row r="3114" spans="4:6" x14ac:dyDescent="0.25">
      <c r="D3114" s="3" t="s">
        <v>6455</v>
      </c>
      <c r="E3114" s="4" t="s">
        <v>6456</v>
      </c>
      <c r="F3114" s="4">
        <v>253756</v>
      </c>
    </row>
    <row r="3115" spans="4:6" x14ac:dyDescent="0.25">
      <c r="D3115" s="3" t="s">
        <v>6457</v>
      </c>
      <c r="E3115" s="4" t="s">
        <v>6458</v>
      </c>
      <c r="F3115" s="4">
        <v>253756</v>
      </c>
    </row>
    <row r="3116" spans="4:6" x14ac:dyDescent="0.25">
      <c r="D3116" s="3" t="s">
        <v>6459</v>
      </c>
      <c r="E3116" s="4" t="s">
        <v>6460</v>
      </c>
      <c r="F3116" s="4">
        <v>253756</v>
      </c>
    </row>
    <row r="3117" spans="4:6" x14ac:dyDescent="0.25">
      <c r="D3117" s="3" t="s">
        <v>6461</v>
      </c>
      <c r="E3117" s="4" t="s">
        <v>6462</v>
      </c>
      <c r="F3117" s="4">
        <v>253757</v>
      </c>
    </row>
    <row r="3118" spans="4:6" x14ac:dyDescent="0.25">
      <c r="D3118" s="3" t="s">
        <v>6463</v>
      </c>
      <c r="E3118" s="4" t="s">
        <v>6464</v>
      </c>
      <c r="F3118" s="4">
        <v>253757</v>
      </c>
    </row>
    <row r="3119" spans="4:6" x14ac:dyDescent="0.25">
      <c r="D3119" s="3" t="s">
        <v>6465</v>
      </c>
      <c r="E3119" s="4" t="s">
        <v>6466</v>
      </c>
      <c r="F3119" s="4">
        <v>253757</v>
      </c>
    </row>
    <row r="3120" spans="4:6" x14ac:dyDescent="0.25">
      <c r="D3120" s="3" t="s">
        <v>6467</v>
      </c>
      <c r="E3120" s="4" t="s">
        <v>6468</v>
      </c>
      <c r="F3120" s="4">
        <v>253757</v>
      </c>
    </row>
    <row r="3121" spans="4:6" x14ac:dyDescent="0.25">
      <c r="D3121" s="3" t="s">
        <v>6469</v>
      </c>
      <c r="E3121" s="4" t="s">
        <v>6470</v>
      </c>
      <c r="F3121" s="4">
        <v>253757</v>
      </c>
    </row>
    <row r="3122" spans="4:6" x14ac:dyDescent="0.25">
      <c r="D3122" s="3" t="s">
        <v>6471</v>
      </c>
      <c r="E3122" s="4" t="s">
        <v>6472</v>
      </c>
      <c r="F3122" s="4">
        <v>253757</v>
      </c>
    </row>
    <row r="3123" spans="4:6" x14ac:dyDescent="0.25">
      <c r="D3123" s="3" t="s">
        <v>6473</v>
      </c>
      <c r="E3123" s="4" t="s">
        <v>6474</v>
      </c>
      <c r="F3123" s="4">
        <v>253758</v>
      </c>
    </row>
    <row r="3124" spans="4:6" x14ac:dyDescent="0.25">
      <c r="D3124" s="3" t="s">
        <v>6475</v>
      </c>
      <c r="E3124" s="4" t="s">
        <v>6476</v>
      </c>
      <c r="F3124" s="4">
        <v>253758</v>
      </c>
    </row>
    <row r="3125" spans="4:6" x14ac:dyDescent="0.25">
      <c r="D3125" s="3" t="s">
        <v>6477</v>
      </c>
      <c r="E3125" s="4" t="s">
        <v>6478</v>
      </c>
      <c r="F3125" s="4">
        <v>253758</v>
      </c>
    </row>
    <row r="3126" spans="4:6" x14ac:dyDescent="0.25">
      <c r="D3126" s="3" t="s">
        <v>6479</v>
      </c>
      <c r="E3126" s="4" t="s">
        <v>6480</v>
      </c>
      <c r="F3126" s="4">
        <v>253759</v>
      </c>
    </row>
    <row r="3127" spans="4:6" x14ac:dyDescent="0.25">
      <c r="D3127" s="3" t="s">
        <v>6481</v>
      </c>
      <c r="E3127" s="4" t="s">
        <v>6482</v>
      </c>
      <c r="F3127" s="4">
        <v>253759</v>
      </c>
    </row>
    <row r="3128" spans="4:6" x14ac:dyDescent="0.25">
      <c r="D3128" s="3" t="s">
        <v>6483</v>
      </c>
      <c r="E3128" s="4" t="s">
        <v>6484</v>
      </c>
      <c r="F3128" s="4">
        <v>253759</v>
      </c>
    </row>
    <row r="3129" spans="4:6" x14ac:dyDescent="0.25">
      <c r="D3129" s="3" t="s">
        <v>6485</v>
      </c>
      <c r="E3129" s="4" t="s">
        <v>6486</v>
      </c>
      <c r="F3129" s="4">
        <v>253760</v>
      </c>
    </row>
    <row r="3130" spans="4:6" x14ac:dyDescent="0.25">
      <c r="D3130" s="3" t="s">
        <v>6487</v>
      </c>
      <c r="E3130" s="4" t="s">
        <v>6488</v>
      </c>
      <c r="F3130" s="4">
        <v>253760</v>
      </c>
    </row>
    <row r="3131" spans="4:6" x14ac:dyDescent="0.25">
      <c r="D3131" s="3" t="s">
        <v>6489</v>
      </c>
      <c r="E3131" s="4" t="s">
        <v>6490</v>
      </c>
      <c r="F3131" s="4">
        <v>253760</v>
      </c>
    </row>
    <row r="3132" spans="4:6" x14ac:dyDescent="0.25">
      <c r="D3132" s="3" t="s">
        <v>6491</v>
      </c>
      <c r="E3132" s="4" t="s">
        <v>6492</v>
      </c>
      <c r="F3132" s="4">
        <v>253761</v>
      </c>
    </row>
    <row r="3133" spans="4:6" x14ac:dyDescent="0.25">
      <c r="D3133" s="3" t="s">
        <v>6493</v>
      </c>
      <c r="E3133" s="4" t="s">
        <v>6494</v>
      </c>
      <c r="F3133" s="4">
        <v>253761</v>
      </c>
    </row>
    <row r="3134" spans="4:6" x14ac:dyDescent="0.25">
      <c r="D3134" s="3" t="s">
        <v>6495</v>
      </c>
      <c r="E3134" s="4" t="s">
        <v>6496</v>
      </c>
      <c r="F3134" s="4">
        <v>253761</v>
      </c>
    </row>
    <row r="3135" spans="4:6" x14ac:dyDescent="0.25">
      <c r="D3135" s="3" t="s">
        <v>6497</v>
      </c>
      <c r="E3135" s="4" t="s">
        <v>6498</v>
      </c>
      <c r="F3135" s="4">
        <v>253762</v>
      </c>
    </row>
    <row r="3136" spans="4:6" x14ac:dyDescent="0.25">
      <c r="D3136" s="3" t="s">
        <v>6499</v>
      </c>
      <c r="E3136" s="4" t="s">
        <v>6500</v>
      </c>
      <c r="F3136" s="4">
        <v>253762</v>
      </c>
    </row>
    <row r="3137" spans="4:6" x14ac:dyDescent="0.25">
      <c r="D3137" s="3" t="s">
        <v>6501</v>
      </c>
      <c r="E3137" s="4" t="s">
        <v>6502</v>
      </c>
      <c r="F3137" s="4">
        <v>253762</v>
      </c>
    </row>
    <row r="3138" spans="4:6" x14ac:dyDescent="0.25">
      <c r="D3138" s="3" t="s">
        <v>6503</v>
      </c>
      <c r="E3138" s="4" t="s">
        <v>6504</v>
      </c>
      <c r="F3138" s="4">
        <v>253763</v>
      </c>
    </row>
    <row r="3139" spans="4:6" x14ac:dyDescent="0.25">
      <c r="D3139" s="3" t="s">
        <v>6505</v>
      </c>
      <c r="E3139" s="4" t="s">
        <v>6506</v>
      </c>
      <c r="F3139" s="4">
        <v>253763</v>
      </c>
    </row>
    <row r="3140" spans="4:6" x14ac:dyDescent="0.25">
      <c r="D3140" s="3" t="s">
        <v>6507</v>
      </c>
      <c r="E3140" s="4" t="s">
        <v>6508</v>
      </c>
      <c r="F3140" s="4">
        <v>253763</v>
      </c>
    </row>
    <row r="3141" spans="4:6" x14ac:dyDescent="0.25">
      <c r="D3141" s="3" t="s">
        <v>6509</v>
      </c>
      <c r="E3141" s="4" t="s">
        <v>6510</v>
      </c>
      <c r="F3141" s="4">
        <v>253764</v>
      </c>
    </row>
    <row r="3142" spans="4:6" x14ac:dyDescent="0.25">
      <c r="D3142" s="3" t="s">
        <v>6511</v>
      </c>
      <c r="E3142" s="4" t="s">
        <v>6512</v>
      </c>
      <c r="F3142" s="4">
        <v>253764</v>
      </c>
    </row>
    <row r="3143" spans="4:6" x14ac:dyDescent="0.25">
      <c r="D3143" s="3" t="s">
        <v>6513</v>
      </c>
      <c r="E3143" s="4" t="s">
        <v>6514</v>
      </c>
      <c r="F3143" s="4">
        <v>253764</v>
      </c>
    </row>
    <row r="3144" spans="4:6" x14ac:dyDescent="0.25">
      <c r="D3144" s="3" t="s">
        <v>6515</v>
      </c>
      <c r="E3144" s="4" t="s">
        <v>6516</v>
      </c>
      <c r="F3144" s="4">
        <v>253765</v>
      </c>
    </row>
    <row r="3145" spans="4:6" x14ac:dyDescent="0.25">
      <c r="D3145" s="3" t="s">
        <v>6517</v>
      </c>
      <c r="E3145" s="4" t="s">
        <v>6518</v>
      </c>
      <c r="F3145" s="4">
        <v>253765</v>
      </c>
    </row>
    <row r="3146" spans="4:6" x14ac:dyDescent="0.25">
      <c r="D3146" s="3" t="s">
        <v>6519</v>
      </c>
      <c r="E3146" s="4" t="s">
        <v>6520</v>
      </c>
      <c r="F3146" s="4">
        <v>253765</v>
      </c>
    </row>
    <row r="3147" spans="4:6" x14ac:dyDescent="0.25">
      <c r="D3147" s="3" t="s">
        <v>6521</v>
      </c>
      <c r="E3147" s="4" t="s">
        <v>6522</v>
      </c>
      <c r="F3147" s="4">
        <v>253766</v>
      </c>
    </row>
    <row r="3148" spans="4:6" x14ac:dyDescent="0.25">
      <c r="D3148" s="3" t="s">
        <v>6523</v>
      </c>
      <c r="E3148" s="4" t="s">
        <v>6524</v>
      </c>
      <c r="F3148" s="4">
        <v>253766</v>
      </c>
    </row>
    <row r="3149" spans="4:6" x14ac:dyDescent="0.25">
      <c r="D3149" s="3" t="s">
        <v>6525</v>
      </c>
      <c r="E3149" s="4" t="s">
        <v>6526</v>
      </c>
      <c r="F3149" s="4">
        <v>253766</v>
      </c>
    </row>
    <row r="3150" spans="4:6" x14ac:dyDescent="0.25">
      <c r="D3150" s="3" t="s">
        <v>6527</v>
      </c>
      <c r="E3150" s="4" t="s">
        <v>6528</v>
      </c>
      <c r="F3150" s="4">
        <v>253767</v>
      </c>
    </row>
    <row r="3151" spans="4:6" x14ac:dyDescent="0.25">
      <c r="D3151" s="3" t="s">
        <v>6529</v>
      </c>
      <c r="E3151" s="4" t="s">
        <v>6530</v>
      </c>
      <c r="F3151" s="4">
        <v>253767</v>
      </c>
    </row>
    <row r="3152" spans="4:6" x14ac:dyDescent="0.25">
      <c r="D3152" s="3" t="s">
        <v>6531</v>
      </c>
      <c r="E3152" s="4" t="s">
        <v>6532</v>
      </c>
      <c r="F3152" s="4">
        <v>253767</v>
      </c>
    </row>
    <row r="3153" spans="4:6" x14ac:dyDescent="0.25">
      <c r="D3153" s="3" t="s">
        <v>6533</v>
      </c>
      <c r="E3153" s="4" t="s">
        <v>6534</v>
      </c>
      <c r="F3153" s="4">
        <v>253768</v>
      </c>
    </row>
    <row r="3154" spans="4:6" x14ac:dyDescent="0.25">
      <c r="D3154" s="3" t="s">
        <v>6535</v>
      </c>
      <c r="E3154" s="4" t="s">
        <v>6536</v>
      </c>
      <c r="F3154" s="4">
        <v>253768</v>
      </c>
    </row>
    <row r="3155" spans="4:6" x14ac:dyDescent="0.25">
      <c r="D3155" s="3" t="s">
        <v>6537</v>
      </c>
      <c r="E3155" s="4" t="s">
        <v>6538</v>
      </c>
      <c r="F3155" s="4">
        <v>253768</v>
      </c>
    </row>
    <row r="3156" spans="4:6" x14ac:dyDescent="0.25">
      <c r="D3156" s="3" t="s">
        <v>6539</v>
      </c>
      <c r="E3156" s="4" t="s">
        <v>6540</v>
      </c>
      <c r="F3156" s="4">
        <v>253769</v>
      </c>
    </row>
    <row r="3157" spans="4:6" x14ac:dyDescent="0.25">
      <c r="D3157" s="3" t="s">
        <v>6541</v>
      </c>
      <c r="E3157" s="4" t="s">
        <v>6542</v>
      </c>
      <c r="F3157" s="4">
        <v>253769</v>
      </c>
    </row>
    <row r="3158" spans="4:6" x14ac:dyDescent="0.25">
      <c r="D3158" s="3" t="s">
        <v>6543</v>
      </c>
      <c r="E3158" s="4" t="s">
        <v>6544</v>
      </c>
      <c r="F3158" s="4">
        <v>253769</v>
      </c>
    </row>
    <row r="3159" spans="4:6" x14ac:dyDescent="0.25">
      <c r="D3159" s="3" t="s">
        <v>6545</v>
      </c>
      <c r="E3159" s="4" t="s">
        <v>6546</v>
      </c>
      <c r="F3159" s="4">
        <v>253770</v>
      </c>
    </row>
    <row r="3160" spans="4:6" x14ac:dyDescent="0.25">
      <c r="D3160" s="3" t="s">
        <v>6547</v>
      </c>
      <c r="E3160" s="4" t="s">
        <v>6548</v>
      </c>
      <c r="F3160" s="4">
        <v>253770</v>
      </c>
    </row>
    <row r="3161" spans="4:6" x14ac:dyDescent="0.25">
      <c r="D3161" s="3" t="s">
        <v>6549</v>
      </c>
      <c r="E3161" s="4" t="s">
        <v>6550</v>
      </c>
      <c r="F3161" s="4">
        <v>253770</v>
      </c>
    </row>
    <row r="3162" spans="4:6" x14ac:dyDescent="0.25">
      <c r="D3162" s="3" t="s">
        <v>6551</v>
      </c>
      <c r="E3162" s="4" t="s">
        <v>6552</v>
      </c>
      <c r="F3162" s="4">
        <v>253771</v>
      </c>
    </row>
    <row r="3163" spans="4:6" x14ac:dyDescent="0.25">
      <c r="D3163" s="3" t="s">
        <v>6553</v>
      </c>
      <c r="E3163" s="4" t="s">
        <v>6554</v>
      </c>
      <c r="F3163" s="4">
        <v>253771</v>
      </c>
    </row>
    <row r="3164" spans="4:6" x14ac:dyDescent="0.25">
      <c r="D3164" s="3" t="s">
        <v>6555</v>
      </c>
      <c r="E3164" s="4" t="s">
        <v>6556</v>
      </c>
      <c r="F3164" s="4">
        <v>253771</v>
      </c>
    </row>
    <row r="3165" spans="4:6" x14ac:dyDescent="0.25">
      <c r="D3165" s="3" t="s">
        <v>6557</v>
      </c>
      <c r="E3165" s="4" t="s">
        <v>6558</v>
      </c>
      <c r="F3165" s="4">
        <v>253772</v>
      </c>
    </row>
    <row r="3166" spans="4:6" x14ac:dyDescent="0.25">
      <c r="D3166" s="3" t="s">
        <v>6559</v>
      </c>
      <c r="E3166" s="4" t="s">
        <v>6560</v>
      </c>
      <c r="F3166" s="4">
        <v>253772</v>
      </c>
    </row>
    <row r="3167" spans="4:6" x14ac:dyDescent="0.25">
      <c r="D3167" s="3" t="s">
        <v>6561</v>
      </c>
      <c r="E3167" s="4" t="s">
        <v>6562</v>
      </c>
      <c r="F3167" s="4">
        <v>253772</v>
      </c>
    </row>
    <row r="3168" spans="4:6" x14ac:dyDescent="0.25">
      <c r="D3168" s="3" t="s">
        <v>6563</v>
      </c>
      <c r="E3168" s="4" t="s">
        <v>6564</v>
      </c>
      <c r="F3168" s="4">
        <v>253773</v>
      </c>
    </row>
    <row r="3169" spans="4:6" x14ac:dyDescent="0.25">
      <c r="D3169" s="3" t="s">
        <v>6565</v>
      </c>
      <c r="E3169" s="4" t="s">
        <v>6566</v>
      </c>
      <c r="F3169" s="4">
        <v>253773</v>
      </c>
    </row>
    <row r="3170" spans="4:6" x14ac:dyDescent="0.25">
      <c r="D3170" s="3" t="s">
        <v>6567</v>
      </c>
      <c r="E3170" s="4" t="s">
        <v>6568</v>
      </c>
      <c r="F3170" s="4">
        <v>253773</v>
      </c>
    </row>
    <row r="3171" spans="4:6" x14ac:dyDescent="0.25">
      <c r="D3171" s="3" t="s">
        <v>6569</v>
      </c>
      <c r="E3171" s="4" t="s">
        <v>6570</v>
      </c>
      <c r="F3171" s="4">
        <v>253774</v>
      </c>
    </row>
    <row r="3172" spans="4:6" x14ac:dyDescent="0.25">
      <c r="D3172" s="3" t="s">
        <v>6571</v>
      </c>
      <c r="E3172" s="4" t="s">
        <v>6572</v>
      </c>
      <c r="F3172" s="4">
        <v>253774</v>
      </c>
    </row>
    <row r="3173" spans="4:6" x14ac:dyDescent="0.25">
      <c r="D3173" s="3" t="s">
        <v>6573</v>
      </c>
      <c r="E3173" s="4" t="s">
        <v>6574</v>
      </c>
      <c r="F3173" s="4">
        <v>253774</v>
      </c>
    </row>
    <row r="3174" spans="4:6" x14ac:dyDescent="0.25">
      <c r="D3174" s="3" t="s">
        <v>6575</v>
      </c>
      <c r="E3174" s="4" t="s">
        <v>6576</v>
      </c>
      <c r="F3174" s="4">
        <v>253774</v>
      </c>
    </row>
    <row r="3175" spans="4:6" x14ac:dyDescent="0.25">
      <c r="D3175" s="3" t="s">
        <v>6577</v>
      </c>
      <c r="E3175" s="4" t="s">
        <v>6578</v>
      </c>
      <c r="F3175" s="4">
        <v>253774</v>
      </c>
    </row>
    <row r="3176" spans="4:6" x14ac:dyDescent="0.25">
      <c r="D3176" s="3" t="s">
        <v>6579</v>
      </c>
      <c r="E3176" s="4" t="s">
        <v>6580</v>
      </c>
      <c r="F3176" s="4">
        <v>253774</v>
      </c>
    </row>
    <row r="3177" spans="4:6" x14ac:dyDescent="0.25">
      <c r="D3177" s="3" t="s">
        <v>6581</v>
      </c>
      <c r="E3177" s="4" t="s">
        <v>6582</v>
      </c>
      <c r="F3177" s="4">
        <v>253775</v>
      </c>
    </row>
    <row r="3178" spans="4:6" x14ac:dyDescent="0.25">
      <c r="D3178" s="3" t="s">
        <v>6583</v>
      </c>
      <c r="E3178" s="4" t="s">
        <v>6584</v>
      </c>
      <c r="F3178" s="4">
        <v>253775</v>
      </c>
    </row>
    <row r="3179" spans="4:6" x14ac:dyDescent="0.25">
      <c r="D3179" s="3" t="s">
        <v>6585</v>
      </c>
      <c r="E3179" s="4" t="s">
        <v>6586</v>
      </c>
      <c r="F3179" s="4">
        <v>253775</v>
      </c>
    </row>
    <row r="3180" spans="4:6" x14ac:dyDescent="0.25">
      <c r="D3180" s="3" t="s">
        <v>6587</v>
      </c>
      <c r="E3180" s="4" t="s">
        <v>6588</v>
      </c>
      <c r="F3180" s="4">
        <v>253776</v>
      </c>
    </row>
    <row r="3181" spans="4:6" x14ac:dyDescent="0.25">
      <c r="D3181" s="3" t="s">
        <v>6589</v>
      </c>
      <c r="E3181" s="4" t="s">
        <v>6590</v>
      </c>
      <c r="F3181" s="4">
        <v>253776</v>
      </c>
    </row>
    <row r="3182" spans="4:6" x14ac:dyDescent="0.25">
      <c r="D3182" s="3" t="s">
        <v>6591</v>
      </c>
      <c r="E3182" s="4" t="s">
        <v>6592</v>
      </c>
      <c r="F3182" s="4">
        <v>253776</v>
      </c>
    </row>
    <row r="3183" spans="4:6" x14ac:dyDescent="0.25">
      <c r="D3183" s="3" t="s">
        <v>6593</v>
      </c>
      <c r="E3183" s="4" t="s">
        <v>6594</v>
      </c>
      <c r="F3183" s="4">
        <v>253777</v>
      </c>
    </row>
    <row r="3184" spans="4:6" x14ac:dyDescent="0.25">
      <c r="D3184" s="3" t="s">
        <v>6595</v>
      </c>
      <c r="E3184" s="4" t="s">
        <v>6596</v>
      </c>
      <c r="F3184" s="4">
        <v>253777</v>
      </c>
    </row>
    <row r="3185" spans="4:6" x14ac:dyDescent="0.25">
      <c r="D3185" s="3" t="s">
        <v>6597</v>
      </c>
      <c r="E3185" s="4" t="s">
        <v>6598</v>
      </c>
      <c r="F3185" s="4">
        <v>253777</v>
      </c>
    </row>
    <row r="3186" spans="4:6" x14ac:dyDescent="0.25">
      <c r="D3186" s="3" t="s">
        <v>6599</v>
      </c>
      <c r="E3186" s="4" t="s">
        <v>6600</v>
      </c>
      <c r="F3186" s="4">
        <v>253778</v>
      </c>
    </row>
    <row r="3187" spans="4:6" x14ac:dyDescent="0.25">
      <c r="D3187" s="3" t="s">
        <v>6601</v>
      </c>
      <c r="E3187" s="4" t="s">
        <v>6602</v>
      </c>
      <c r="F3187" s="4">
        <v>253778</v>
      </c>
    </row>
    <row r="3188" spans="4:6" x14ac:dyDescent="0.25">
      <c r="D3188" s="3" t="s">
        <v>6603</v>
      </c>
      <c r="E3188" s="4" t="s">
        <v>6604</v>
      </c>
      <c r="F3188" s="4">
        <v>253778</v>
      </c>
    </row>
    <row r="3189" spans="4:6" x14ac:dyDescent="0.25">
      <c r="D3189" s="3" t="s">
        <v>6605</v>
      </c>
      <c r="E3189" s="4" t="s">
        <v>6606</v>
      </c>
      <c r="F3189" s="4">
        <v>253779</v>
      </c>
    </row>
    <row r="3190" spans="4:6" x14ac:dyDescent="0.25">
      <c r="D3190" s="3" t="s">
        <v>6607</v>
      </c>
      <c r="E3190" s="4" t="s">
        <v>6608</v>
      </c>
      <c r="F3190" s="4">
        <v>253779</v>
      </c>
    </row>
    <row r="3191" spans="4:6" x14ac:dyDescent="0.25">
      <c r="D3191" s="3" t="s">
        <v>6609</v>
      </c>
      <c r="E3191" s="4" t="s">
        <v>6610</v>
      </c>
      <c r="F3191" s="4">
        <v>253779</v>
      </c>
    </row>
    <row r="3192" spans="4:6" x14ac:dyDescent="0.25">
      <c r="D3192" s="3" t="s">
        <v>6611</v>
      </c>
      <c r="E3192" s="4" t="s">
        <v>6612</v>
      </c>
      <c r="F3192" s="4">
        <v>253780</v>
      </c>
    </row>
    <row r="3193" spans="4:6" x14ac:dyDescent="0.25">
      <c r="D3193" s="3" t="s">
        <v>6613</v>
      </c>
      <c r="E3193" s="4" t="s">
        <v>6614</v>
      </c>
      <c r="F3193" s="4">
        <v>253780</v>
      </c>
    </row>
    <row r="3194" spans="4:6" x14ac:dyDescent="0.25">
      <c r="D3194" s="3" t="s">
        <v>6615</v>
      </c>
      <c r="E3194" s="4" t="s">
        <v>6616</v>
      </c>
      <c r="F3194" s="4">
        <v>253780</v>
      </c>
    </row>
    <row r="3195" spans="4:6" x14ac:dyDescent="0.25">
      <c r="D3195" s="3" t="s">
        <v>6617</v>
      </c>
      <c r="E3195" s="4" t="s">
        <v>6618</v>
      </c>
      <c r="F3195" s="4">
        <v>253781</v>
      </c>
    </row>
    <row r="3196" spans="4:6" x14ac:dyDescent="0.25">
      <c r="D3196" s="3" t="s">
        <v>6619</v>
      </c>
      <c r="E3196" s="4" t="s">
        <v>6620</v>
      </c>
      <c r="F3196" s="4">
        <v>253781</v>
      </c>
    </row>
    <row r="3197" spans="4:6" x14ac:dyDescent="0.25">
      <c r="D3197" s="3" t="s">
        <v>6621</v>
      </c>
      <c r="E3197" s="4" t="s">
        <v>6622</v>
      </c>
      <c r="F3197" s="4">
        <v>253781</v>
      </c>
    </row>
    <row r="3198" spans="4:6" x14ac:dyDescent="0.25">
      <c r="D3198" s="3" t="s">
        <v>6623</v>
      </c>
      <c r="E3198" s="4" t="s">
        <v>6624</v>
      </c>
      <c r="F3198" s="4">
        <v>253781</v>
      </c>
    </row>
    <row r="3199" spans="4:6" x14ac:dyDescent="0.25">
      <c r="D3199" s="3" t="s">
        <v>6625</v>
      </c>
      <c r="E3199" s="4" t="s">
        <v>6626</v>
      </c>
      <c r="F3199" s="4">
        <v>253781</v>
      </c>
    </row>
    <row r="3200" spans="4:6" x14ac:dyDescent="0.25">
      <c r="D3200" s="3" t="s">
        <v>6627</v>
      </c>
      <c r="E3200" s="4" t="s">
        <v>6628</v>
      </c>
      <c r="F3200" s="4">
        <v>253781</v>
      </c>
    </row>
    <row r="3201" spans="4:6" x14ac:dyDescent="0.25">
      <c r="D3201" s="3" t="s">
        <v>6629</v>
      </c>
      <c r="E3201" s="4" t="s">
        <v>6630</v>
      </c>
      <c r="F3201" s="4">
        <v>253782</v>
      </c>
    </row>
    <row r="3202" spans="4:6" x14ac:dyDescent="0.25">
      <c r="D3202" s="3" t="s">
        <v>6631</v>
      </c>
      <c r="E3202" s="4" t="s">
        <v>6632</v>
      </c>
      <c r="F3202" s="4">
        <v>253782</v>
      </c>
    </row>
    <row r="3203" spans="4:6" x14ac:dyDescent="0.25">
      <c r="D3203" s="3" t="s">
        <v>6633</v>
      </c>
      <c r="E3203" s="4" t="s">
        <v>6634</v>
      </c>
      <c r="F3203" s="4">
        <v>253782</v>
      </c>
    </row>
    <row r="3204" spans="4:6" x14ac:dyDescent="0.25">
      <c r="D3204" s="3" t="s">
        <v>6635</v>
      </c>
      <c r="E3204" s="4" t="s">
        <v>6636</v>
      </c>
      <c r="F3204" s="4">
        <v>253783</v>
      </c>
    </row>
    <row r="3205" spans="4:6" x14ac:dyDescent="0.25">
      <c r="D3205" s="3" t="s">
        <v>6637</v>
      </c>
      <c r="E3205" s="4" t="s">
        <v>6638</v>
      </c>
      <c r="F3205" s="4">
        <v>253783</v>
      </c>
    </row>
    <row r="3206" spans="4:6" x14ac:dyDescent="0.25">
      <c r="D3206" s="3" t="s">
        <v>6639</v>
      </c>
      <c r="E3206" s="4" t="s">
        <v>6640</v>
      </c>
      <c r="F3206" s="4">
        <v>253783</v>
      </c>
    </row>
    <row r="3207" spans="4:6" x14ac:dyDescent="0.25">
      <c r="D3207" s="3" t="s">
        <v>6641</v>
      </c>
      <c r="E3207" s="4" t="s">
        <v>6642</v>
      </c>
      <c r="F3207" s="4">
        <v>253784</v>
      </c>
    </row>
    <row r="3208" spans="4:6" x14ac:dyDescent="0.25">
      <c r="D3208" s="3" t="s">
        <v>6643</v>
      </c>
      <c r="E3208" s="4" t="s">
        <v>6644</v>
      </c>
      <c r="F3208" s="4">
        <v>253784</v>
      </c>
    </row>
    <row r="3209" spans="4:6" x14ac:dyDescent="0.25">
      <c r="D3209" s="3" t="s">
        <v>6645</v>
      </c>
      <c r="E3209" s="4" t="s">
        <v>6646</v>
      </c>
      <c r="F3209" s="4">
        <v>253784</v>
      </c>
    </row>
    <row r="3210" spans="4:6" x14ac:dyDescent="0.25">
      <c r="D3210" s="3" t="s">
        <v>6647</v>
      </c>
      <c r="E3210" s="4" t="s">
        <v>6648</v>
      </c>
      <c r="F3210" s="4">
        <v>253785</v>
      </c>
    </row>
    <row r="3211" spans="4:6" x14ac:dyDescent="0.25">
      <c r="D3211" s="3" t="s">
        <v>6649</v>
      </c>
      <c r="E3211" s="4" t="s">
        <v>6650</v>
      </c>
      <c r="F3211" s="4">
        <v>253785</v>
      </c>
    </row>
    <row r="3212" spans="4:6" x14ac:dyDescent="0.25">
      <c r="D3212" s="3" t="s">
        <v>6651</v>
      </c>
      <c r="E3212" s="4" t="s">
        <v>6652</v>
      </c>
      <c r="F3212" s="4">
        <v>253785</v>
      </c>
    </row>
    <row r="3213" spans="4:6" x14ac:dyDescent="0.25">
      <c r="D3213" s="3" t="s">
        <v>6653</v>
      </c>
      <c r="E3213" s="4" t="s">
        <v>6654</v>
      </c>
      <c r="F3213" s="4">
        <v>253786</v>
      </c>
    </row>
    <row r="3214" spans="4:6" x14ac:dyDescent="0.25">
      <c r="D3214" s="3" t="s">
        <v>6655</v>
      </c>
      <c r="E3214" s="4" t="s">
        <v>6656</v>
      </c>
      <c r="F3214" s="4">
        <v>253786</v>
      </c>
    </row>
    <row r="3215" spans="4:6" x14ac:dyDescent="0.25">
      <c r="D3215" s="3" t="s">
        <v>6657</v>
      </c>
      <c r="E3215" s="4" t="s">
        <v>6658</v>
      </c>
      <c r="F3215" s="4">
        <v>253786</v>
      </c>
    </row>
    <row r="3216" spans="4:6" x14ac:dyDescent="0.25">
      <c r="D3216" s="3" t="s">
        <v>6659</v>
      </c>
      <c r="E3216" s="4" t="s">
        <v>6660</v>
      </c>
      <c r="F3216" s="4">
        <v>253787</v>
      </c>
    </row>
    <row r="3217" spans="4:6" x14ac:dyDescent="0.25">
      <c r="D3217" s="3" t="s">
        <v>6661</v>
      </c>
      <c r="E3217" s="4" t="s">
        <v>6662</v>
      </c>
      <c r="F3217" s="4">
        <v>253787</v>
      </c>
    </row>
    <row r="3218" spans="4:6" x14ac:dyDescent="0.25">
      <c r="D3218" s="3" t="s">
        <v>6663</v>
      </c>
      <c r="E3218" s="4" t="s">
        <v>6664</v>
      </c>
      <c r="F3218" s="4">
        <v>253787</v>
      </c>
    </row>
    <row r="3219" spans="4:6" x14ac:dyDescent="0.25">
      <c r="D3219" s="3" t="s">
        <v>6665</v>
      </c>
      <c r="E3219" s="4" t="s">
        <v>6666</v>
      </c>
      <c r="F3219" s="4">
        <v>253788</v>
      </c>
    </row>
    <row r="3220" spans="4:6" x14ac:dyDescent="0.25">
      <c r="D3220" s="3" t="s">
        <v>6667</v>
      </c>
      <c r="E3220" s="4" t="s">
        <v>6668</v>
      </c>
      <c r="F3220" s="4">
        <v>253788</v>
      </c>
    </row>
    <row r="3221" spans="4:6" x14ac:dyDescent="0.25">
      <c r="D3221" s="3" t="s">
        <v>6669</v>
      </c>
      <c r="E3221" s="4" t="s">
        <v>6670</v>
      </c>
      <c r="F3221" s="4">
        <v>253788</v>
      </c>
    </row>
    <row r="3222" spans="4:6" x14ac:dyDescent="0.25">
      <c r="D3222" s="3" t="s">
        <v>6671</v>
      </c>
      <c r="E3222" s="4" t="s">
        <v>6672</v>
      </c>
      <c r="F3222" s="4">
        <v>253789</v>
      </c>
    </row>
    <row r="3223" spans="4:6" x14ac:dyDescent="0.25">
      <c r="D3223" s="3" t="s">
        <v>6673</v>
      </c>
      <c r="E3223" s="4" t="s">
        <v>6674</v>
      </c>
      <c r="F3223" s="4">
        <v>253789</v>
      </c>
    </row>
    <row r="3224" spans="4:6" x14ac:dyDescent="0.25">
      <c r="D3224" s="3" t="s">
        <v>6675</v>
      </c>
      <c r="E3224" s="4" t="s">
        <v>6676</v>
      </c>
      <c r="F3224" s="4">
        <v>253789</v>
      </c>
    </row>
    <row r="3225" spans="4:6" x14ac:dyDescent="0.25">
      <c r="D3225" s="3" t="s">
        <v>6677</v>
      </c>
      <c r="E3225" s="4" t="s">
        <v>6678</v>
      </c>
      <c r="F3225" s="4">
        <v>253790</v>
      </c>
    </row>
    <row r="3226" spans="4:6" x14ac:dyDescent="0.25">
      <c r="D3226" s="3" t="s">
        <v>6679</v>
      </c>
      <c r="E3226" s="4" t="s">
        <v>6680</v>
      </c>
      <c r="F3226" s="4">
        <v>253790</v>
      </c>
    </row>
    <row r="3227" spans="4:6" x14ac:dyDescent="0.25">
      <c r="D3227" s="3" t="s">
        <v>6681</v>
      </c>
      <c r="E3227" s="4" t="s">
        <v>6682</v>
      </c>
      <c r="F3227" s="4">
        <v>253790</v>
      </c>
    </row>
    <row r="3228" spans="4:6" x14ac:dyDescent="0.25">
      <c r="D3228" s="3" t="s">
        <v>6683</v>
      </c>
      <c r="E3228" s="4" t="s">
        <v>6684</v>
      </c>
      <c r="F3228" s="4">
        <v>253791</v>
      </c>
    </row>
    <row r="3229" spans="4:6" x14ac:dyDescent="0.25">
      <c r="D3229" s="3" t="s">
        <v>6685</v>
      </c>
      <c r="E3229" s="4" t="s">
        <v>6686</v>
      </c>
      <c r="F3229" s="4">
        <v>253791</v>
      </c>
    </row>
    <row r="3230" spans="4:6" x14ac:dyDescent="0.25">
      <c r="D3230" s="3" t="s">
        <v>6687</v>
      </c>
      <c r="E3230" s="4" t="s">
        <v>6688</v>
      </c>
      <c r="F3230" s="4">
        <v>253791</v>
      </c>
    </row>
    <row r="3231" spans="4:6" x14ac:dyDescent="0.25">
      <c r="D3231" s="3" t="s">
        <v>6689</v>
      </c>
      <c r="E3231" s="4" t="s">
        <v>6690</v>
      </c>
      <c r="F3231" s="4">
        <v>253792</v>
      </c>
    </row>
    <row r="3232" spans="4:6" x14ac:dyDescent="0.25">
      <c r="D3232" s="3" t="s">
        <v>6691</v>
      </c>
      <c r="E3232" s="4" t="s">
        <v>6692</v>
      </c>
      <c r="F3232" s="4">
        <v>253792</v>
      </c>
    </row>
    <row r="3233" spans="4:6" x14ac:dyDescent="0.25">
      <c r="D3233" s="3" t="s">
        <v>6693</v>
      </c>
      <c r="E3233" s="4" t="s">
        <v>6694</v>
      </c>
      <c r="F3233" s="4">
        <v>253792</v>
      </c>
    </row>
    <row r="3234" spans="4:6" x14ac:dyDescent="0.25">
      <c r="D3234" s="3" t="s">
        <v>6695</v>
      </c>
      <c r="E3234" s="4" t="s">
        <v>6696</v>
      </c>
      <c r="F3234" s="4">
        <v>253793</v>
      </c>
    </row>
    <row r="3235" spans="4:6" x14ac:dyDescent="0.25">
      <c r="D3235" s="3" t="s">
        <v>6697</v>
      </c>
      <c r="E3235" s="4" t="s">
        <v>6698</v>
      </c>
      <c r="F3235" s="4">
        <v>253793</v>
      </c>
    </row>
    <row r="3236" spans="4:6" x14ac:dyDescent="0.25">
      <c r="D3236" s="3" t="s">
        <v>6699</v>
      </c>
      <c r="E3236" s="4" t="s">
        <v>6700</v>
      </c>
      <c r="F3236" s="4">
        <v>253793</v>
      </c>
    </row>
    <row r="3237" spans="4:6" x14ac:dyDescent="0.25">
      <c r="D3237" s="3" t="s">
        <v>6701</v>
      </c>
      <c r="E3237" s="4" t="s">
        <v>6702</v>
      </c>
      <c r="F3237" s="4">
        <v>253794</v>
      </c>
    </row>
    <row r="3238" spans="4:6" x14ac:dyDescent="0.25">
      <c r="D3238" s="3" t="s">
        <v>6703</v>
      </c>
      <c r="E3238" s="4" t="s">
        <v>6704</v>
      </c>
      <c r="F3238" s="4">
        <v>253794</v>
      </c>
    </row>
    <row r="3239" spans="4:6" x14ac:dyDescent="0.25">
      <c r="D3239" s="3" t="s">
        <v>6705</v>
      </c>
      <c r="E3239" s="4" t="s">
        <v>6706</v>
      </c>
      <c r="F3239" s="4">
        <v>253794</v>
      </c>
    </row>
    <row r="3240" spans="4:6" x14ac:dyDescent="0.25">
      <c r="D3240" s="3" t="s">
        <v>6707</v>
      </c>
      <c r="E3240" s="4" t="s">
        <v>6708</v>
      </c>
      <c r="F3240" s="4">
        <v>253795</v>
      </c>
    </row>
    <row r="3241" spans="4:6" x14ac:dyDescent="0.25">
      <c r="D3241" s="3" t="s">
        <v>6709</v>
      </c>
      <c r="E3241" s="4" t="s">
        <v>6710</v>
      </c>
      <c r="F3241" s="4">
        <v>253795</v>
      </c>
    </row>
    <row r="3242" spans="4:6" x14ac:dyDescent="0.25">
      <c r="D3242" s="3" t="s">
        <v>6711</v>
      </c>
      <c r="E3242" s="4" t="s">
        <v>6712</v>
      </c>
      <c r="F3242" s="4">
        <v>253795</v>
      </c>
    </row>
    <row r="3243" spans="4:6" x14ac:dyDescent="0.25">
      <c r="D3243" s="3" t="s">
        <v>6713</v>
      </c>
      <c r="E3243" s="4" t="s">
        <v>6714</v>
      </c>
      <c r="F3243" s="4">
        <v>253796</v>
      </c>
    </row>
    <row r="3244" spans="4:6" x14ac:dyDescent="0.25">
      <c r="D3244" s="3" t="s">
        <v>6715</v>
      </c>
      <c r="E3244" s="4" t="s">
        <v>6716</v>
      </c>
      <c r="F3244" s="4">
        <v>253796</v>
      </c>
    </row>
    <row r="3245" spans="4:6" x14ac:dyDescent="0.25">
      <c r="D3245" s="3" t="s">
        <v>6717</v>
      </c>
      <c r="E3245" s="4" t="s">
        <v>6718</v>
      </c>
      <c r="F3245" s="4">
        <v>253796</v>
      </c>
    </row>
    <row r="3246" spans="4:6" x14ac:dyDescent="0.25">
      <c r="D3246" s="3" t="s">
        <v>6719</v>
      </c>
      <c r="E3246" s="4" t="s">
        <v>6720</v>
      </c>
      <c r="F3246" s="4">
        <v>253797</v>
      </c>
    </row>
    <row r="3247" spans="4:6" x14ac:dyDescent="0.25">
      <c r="D3247" s="3" t="s">
        <v>6721</v>
      </c>
      <c r="E3247" s="4" t="s">
        <v>6722</v>
      </c>
      <c r="F3247" s="4">
        <v>253797</v>
      </c>
    </row>
    <row r="3248" spans="4:6" x14ac:dyDescent="0.25">
      <c r="D3248" s="3" t="s">
        <v>6723</v>
      </c>
      <c r="E3248" s="4" t="s">
        <v>6724</v>
      </c>
      <c r="F3248" s="4">
        <v>253797</v>
      </c>
    </row>
    <row r="3249" spans="4:6" x14ac:dyDescent="0.25">
      <c r="D3249" s="3" t="s">
        <v>6725</v>
      </c>
      <c r="E3249" s="4" t="s">
        <v>6726</v>
      </c>
      <c r="F3249" s="4">
        <v>253798</v>
      </c>
    </row>
    <row r="3250" spans="4:6" x14ac:dyDescent="0.25">
      <c r="D3250" s="3" t="s">
        <v>6727</v>
      </c>
      <c r="E3250" s="4" t="s">
        <v>6728</v>
      </c>
      <c r="F3250" s="4">
        <v>253798</v>
      </c>
    </row>
    <row r="3251" spans="4:6" x14ac:dyDescent="0.25">
      <c r="D3251" s="3" t="s">
        <v>6729</v>
      </c>
      <c r="E3251" s="4" t="s">
        <v>6730</v>
      </c>
      <c r="F3251" s="4">
        <v>253798</v>
      </c>
    </row>
    <row r="3252" spans="4:6" x14ac:dyDescent="0.25">
      <c r="D3252" s="3" t="s">
        <v>6731</v>
      </c>
      <c r="E3252" s="4" t="s">
        <v>6732</v>
      </c>
      <c r="F3252" s="4">
        <v>253799</v>
      </c>
    </row>
    <row r="3253" spans="4:6" x14ac:dyDescent="0.25">
      <c r="D3253" s="3" t="s">
        <v>6733</v>
      </c>
      <c r="E3253" s="4" t="s">
        <v>6734</v>
      </c>
      <c r="F3253" s="4">
        <v>253799</v>
      </c>
    </row>
    <row r="3254" spans="4:6" x14ac:dyDescent="0.25">
      <c r="D3254" s="3" t="s">
        <v>6735</v>
      </c>
      <c r="E3254" s="4" t="s">
        <v>6736</v>
      </c>
      <c r="F3254" s="4">
        <v>253799</v>
      </c>
    </row>
    <row r="3255" spans="4:6" x14ac:dyDescent="0.25">
      <c r="D3255" s="3" t="s">
        <v>6737</v>
      </c>
      <c r="E3255" s="4" t="s">
        <v>6738</v>
      </c>
      <c r="F3255" s="4">
        <v>253800</v>
      </c>
    </row>
    <row r="3256" spans="4:6" x14ac:dyDescent="0.25">
      <c r="D3256" s="3" t="s">
        <v>6739</v>
      </c>
      <c r="E3256" s="4" t="s">
        <v>6740</v>
      </c>
      <c r="F3256" s="4">
        <v>253800</v>
      </c>
    </row>
    <row r="3257" spans="4:6" x14ac:dyDescent="0.25">
      <c r="D3257" s="3" t="s">
        <v>6741</v>
      </c>
      <c r="E3257" s="4" t="s">
        <v>6742</v>
      </c>
      <c r="F3257" s="4">
        <v>253800</v>
      </c>
    </row>
    <row r="3258" spans="4:6" x14ac:dyDescent="0.25">
      <c r="D3258" s="3" t="s">
        <v>6743</v>
      </c>
      <c r="E3258" s="4" t="s">
        <v>6744</v>
      </c>
      <c r="F3258" s="4">
        <v>253801</v>
      </c>
    </row>
    <row r="3259" spans="4:6" x14ac:dyDescent="0.25">
      <c r="D3259" s="3" t="s">
        <v>6745</v>
      </c>
      <c r="E3259" s="4" t="s">
        <v>6746</v>
      </c>
      <c r="F3259" s="4">
        <v>253801</v>
      </c>
    </row>
    <row r="3260" spans="4:6" x14ac:dyDescent="0.25">
      <c r="D3260" s="3" t="s">
        <v>6747</v>
      </c>
      <c r="E3260" s="4" t="s">
        <v>6748</v>
      </c>
      <c r="F3260" s="4">
        <v>253801</v>
      </c>
    </row>
    <row r="3261" spans="4:6" x14ac:dyDescent="0.25">
      <c r="D3261" s="3" t="s">
        <v>6749</v>
      </c>
      <c r="E3261" s="4" t="s">
        <v>6750</v>
      </c>
      <c r="F3261" s="4">
        <v>253802</v>
      </c>
    </row>
    <row r="3262" spans="4:6" x14ac:dyDescent="0.25">
      <c r="D3262" s="3" t="s">
        <v>6751</v>
      </c>
      <c r="E3262" s="4" t="s">
        <v>6752</v>
      </c>
      <c r="F3262" s="4">
        <v>253802</v>
      </c>
    </row>
    <row r="3263" spans="4:6" x14ac:dyDescent="0.25">
      <c r="D3263" s="3" t="s">
        <v>6753</v>
      </c>
      <c r="E3263" s="4" t="s">
        <v>6754</v>
      </c>
      <c r="F3263" s="4">
        <v>253802</v>
      </c>
    </row>
    <row r="3264" spans="4:6" x14ac:dyDescent="0.25">
      <c r="D3264" s="3" t="s">
        <v>6755</v>
      </c>
      <c r="E3264" s="4" t="s">
        <v>6756</v>
      </c>
      <c r="F3264" s="4">
        <v>253803</v>
      </c>
    </row>
    <row r="3265" spans="4:6" x14ac:dyDescent="0.25">
      <c r="D3265" s="3" t="s">
        <v>6757</v>
      </c>
      <c r="E3265" s="4" t="s">
        <v>6758</v>
      </c>
      <c r="F3265" s="4">
        <v>253803</v>
      </c>
    </row>
    <row r="3266" spans="4:6" x14ac:dyDescent="0.25">
      <c r="D3266" s="3" t="s">
        <v>6759</v>
      </c>
      <c r="E3266" s="4" t="s">
        <v>6760</v>
      </c>
      <c r="F3266" s="4">
        <v>253803</v>
      </c>
    </row>
    <row r="3267" spans="4:6" x14ac:dyDescent="0.25">
      <c r="D3267" s="3" t="s">
        <v>6761</v>
      </c>
      <c r="E3267" s="4" t="s">
        <v>6762</v>
      </c>
      <c r="F3267" s="4">
        <v>253804</v>
      </c>
    </row>
    <row r="3268" spans="4:6" x14ac:dyDescent="0.25">
      <c r="D3268" s="3" t="s">
        <v>6763</v>
      </c>
      <c r="E3268" s="4" t="s">
        <v>6764</v>
      </c>
      <c r="F3268" s="4">
        <v>253804</v>
      </c>
    </row>
    <row r="3269" spans="4:6" x14ac:dyDescent="0.25">
      <c r="D3269" s="3" t="s">
        <v>6765</v>
      </c>
      <c r="E3269" s="4" t="s">
        <v>6766</v>
      </c>
      <c r="F3269" s="4">
        <v>253804</v>
      </c>
    </row>
    <row r="3270" spans="4:6" x14ac:dyDescent="0.25">
      <c r="D3270" s="3" t="s">
        <v>6767</v>
      </c>
      <c r="E3270" s="4" t="s">
        <v>6768</v>
      </c>
      <c r="F3270" s="4">
        <v>253805</v>
      </c>
    </row>
    <row r="3271" spans="4:6" x14ac:dyDescent="0.25">
      <c r="D3271" s="3" t="s">
        <v>6769</v>
      </c>
      <c r="E3271" s="4" t="s">
        <v>6770</v>
      </c>
      <c r="F3271" s="4">
        <v>253805</v>
      </c>
    </row>
    <row r="3272" spans="4:6" x14ac:dyDescent="0.25">
      <c r="D3272" s="3" t="s">
        <v>6771</v>
      </c>
      <c r="E3272" s="4" t="s">
        <v>6772</v>
      </c>
      <c r="F3272" s="4">
        <v>253805</v>
      </c>
    </row>
    <row r="3273" spans="4:6" x14ac:dyDescent="0.25">
      <c r="D3273" s="3" t="s">
        <v>6773</v>
      </c>
      <c r="E3273" s="4" t="s">
        <v>6774</v>
      </c>
      <c r="F3273" s="4">
        <v>253806</v>
      </c>
    </row>
    <row r="3274" spans="4:6" x14ac:dyDescent="0.25">
      <c r="D3274" s="3" t="s">
        <v>6775</v>
      </c>
      <c r="E3274" s="4" t="s">
        <v>6776</v>
      </c>
      <c r="F3274" s="4">
        <v>253806</v>
      </c>
    </row>
    <row r="3275" spans="4:6" x14ac:dyDescent="0.25">
      <c r="D3275" s="3" t="s">
        <v>6777</v>
      </c>
      <c r="E3275" s="4" t="s">
        <v>6778</v>
      </c>
      <c r="F3275" s="4">
        <v>253806</v>
      </c>
    </row>
    <row r="3276" spans="4:6" x14ac:dyDescent="0.25">
      <c r="D3276" s="3" t="s">
        <v>6779</v>
      </c>
      <c r="E3276" s="4" t="s">
        <v>6780</v>
      </c>
      <c r="F3276" s="4">
        <v>253807</v>
      </c>
    </row>
    <row r="3277" spans="4:6" x14ac:dyDescent="0.25">
      <c r="D3277" s="3" t="s">
        <v>6781</v>
      </c>
      <c r="E3277" s="4" t="s">
        <v>6782</v>
      </c>
      <c r="F3277" s="4">
        <v>253807</v>
      </c>
    </row>
    <row r="3278" spans="4:6" x14ac:dyDescent="0.25">
      <c r="D3278" s="3" t="s">
        <v>6783</v>
      </c>
      <c r="E3278" s="4" t="s">
        <v>6784</v>
      </c>
      <c r="F3278" s="4">
        <v>253807</v>
      </c>
    </row>
    <row r="3279" spans="4:6" x14ac:dyDescent="0.25">
      <c r="D3279" s="3" t="s">
        <v>6785</v>
      </c>
      <c r="E3279" s="4" t="s">
        <v>6786</v>
      </c>
      <c r="F3279" s="4">
        <v>253808</v>
      </c>
    </row>
    <row r="3280" spans="4:6" x14ac:dyDescent="0.25">
      <c r="D3280" s="3" t="s">
        <v>6787</v>
      </c>
      <c r="E3280" s="4" t="s">
        <v>6788</v>
      </c>
      <c r="F3280" s="4">
        <v>253808</v>
      </c>
    </row>
    <row r="3281" spans="4:6" x14ac:dyDescent="0.25">
      <c r="D3281" s="3" t="s">
        <v>6789</v>
      </c>
      <c r="E3281" s="4" t="s">
        <v>6790</v>
      </c>
      <c r="F3281" s="4">
        <v>253808</v>
      </c>
    </row>
    <row r="3282" spans="4:6" x14ac:dyDescent="0.25">
      <c r="D3282" s="3" t="s">
        <v>6791</v>
      </c>
      <c r="E3282" s="4" t="s">
        <v>6792</v>
      </c>
      <c r="F3282" s="4">
        <v>253809</v>
      </c>
    </row>
    <row r="3283" spans="4:6" x14ac:dyDescent="0.25">
      <c r="D3283" s="3" t="s">
        <v>6793</v>
      </c>
      <c r="E3283" s="4" t="s">
        <v>6794</v>
      </c>
      <c r="F3283" s="4">
        <v>253809</v>
      </c>
    </row>
    <row r="3284" spans="4:6" x14ac:dyDescent="0.25">
      <c r="D3284" s="3" t="s">
        <v>6795</v>
      </c>
      <c r="E3284" s="4" t="s">
        <v>6796</v>
      </c>
      <c r="F3284" s="4">
        <v>253809</v>
      </c>
    </row>
    <row r="3285" spans="4:6" x14ac:dyDescent="0.25">
      <c r="D3285" s="3" t="s">
        <v>6797</v>
      </c>
      <c r="E3285" s="4" t="s">
        <v>6798</v>
      </c>
      <c r="F3285" s="4">
        <v>253810</v>
      </c>
    </row>
    <row r="3286" spans="4:6" x14ac:dyDescent="0.25">
      <c r="D3286" s="3" t="s">
        <v>6799</v>
      </c>
      <c r="E3286" s="4" t="s">
        <v>6800</v>
      </c>
      <c r="F3286" s="4">
        <v>253810</v>
      </c>
    </row>
    <row r="3287" spans="4:6" x14ac:dyDescent="0.25">
      <c r="D3287" s="3" t="s">
        <v>6801</v>
      </c>
      <c r="E3287" s="4" t="s">
        <v>6802</v>
      </c>
      <c r="F3287" s="4">
        <v>253810</v>
      </c>
    </row>
    <row r="3288" spans="4:6" x14ac:dyDescent="0.25">
      <c r="D3288" s="3" t="s">
        <v>6803</v>
      </c>
      <c r="E3288" s="4" t="s">
        <v>6804</v>
      </c>
      <c r="F3288" s="4">
        <v>253811</v>
      </c>
    </row>
    <row r="3289" spans="4:6" x14ac:dyDescent="0.25">
      <c r="D3289" s="3" t="s">
        <v>6805</v>
      </c>
      <c r="E3289" s="4" t="s">
        <v>6806</v>
      </c>
      <c r="F3289" s="4">
        <v>253811</v>
      </c>
    </row>
    <row r="3290" spans="4:6" x14ac:dyDescent="0.25">
      <c r="D3290" s="3" t="s">
        <v>6807</v>
      </c>
      <c r="E3290" s="4" t="s">
        <v>6808</v>
      </c>
      <c r="F3290" s="4">
        <v>253811</v>
      </c>
    </row>
    <row r="3291" spans="4:6" x14ac:dyDescent="0.25">
      <c r="D3291" s="3" t="s">
        <v>6809</v>
      </c>
      <c r="E3291" s="4" t="s">
        <v>6810</v>
      </c>
      <c r="F3291" s="4">
        <v>253812</v>
      </c>
    </row>
    <row r="3292" spans="4:6" x14ac:dyDescent="0.25">
      <c r="D3292" s="3" t="s">
        <v>6811</v>
      </c>
      <c r="E3292" s="4" t="s">
        <v>6812</v>
      </c>
      <c r="F3292" s="4">
        <v>253812</v>
      </c>
    </row>
    <row r="3293" spans="4:6" x14ac:dyDescent="0.25">
      <c r="D3293" s="3" t="s">
        <v>6813</v>
      </c>
      <c r="E3293" s="4" t="s">
        <v>6814</v>
      </c>
      <c r="F3293" s="4">
        <v>253812</v>
      </c>
    </row>
    <row r="3294" spans="4:6" x14ac:dyDescent="0.25">
      <c r="D3294" s="3" t="s">
        <v>6815</v>
      </c>
      <c r="E3294" s="4" t="s">
        <v>6816</v>
      </c>
      <c r="F3294" s="4">
        <v>253813</v>
      </c>
    </row>
    <row r="3295" spans="4:6" x14ac:dyDescent="0.25">
      <c r="D3295" s="3" t="s">
        <v>6817</v>
      </c>
      <c r="E3295" s="4" t="s">
        <v>6818</v>
      </c>
      <c r="F3295" s="4">
        <v>253813</v>
      </c>
    </row>
    <row r="3296" spans="4:6" x14ac:dyDescent="0.25">
      <c r="D3296" s="3" t="s">
        <v>6819</v>
      </c>
      <c r="E3296" s="4" t="s">
        <v>6820</v>
      </c>
      <c r="F3296" s="4">
        <v>253813</v>
      </c>
    </row>
    <row r="3297" spans="4:6" x14ac:dyDescent="0.25">
      <c r="D3297" s="3" t="s">
        <v>6821</v>
      </c>
      <c r="E3297" s="4" t="s">
        <v>6822</v>
      </c>
      <c r="F3297" s="4">
        <v>253814</v>
      </c>
    </row>
    <row r="3298" spans="4:6" x14ac:dyDescent="0.25">
      <c r="D3298" s="3" t="s">
        <v>6823</v>
      </c>
      <c r="E3298" s="4" t="s">
        <v>6824</v>
      </c>
      <c r="F3298" s="4">
        <v>253814</v>
      </c>
    </row>
    <row r="3299" spans="4:6" x14ac:dyDescent="0.25">
      <c r="D3299" s="3" t="s">
        <v>6825</v>
      </c>
      <c r="E3299" s="4" t="s">
        <v>6826</v>
      </c>
      <c r="F3299" s="4">
        <v>253814</v>
      </c>
    </row>
    <row r="3300" spans="4:6" x14ac:dyDescent="0.25">
      <c r="D3300" s="3" t="s">
        <v>6827</v>
      </c>
      <c r="E3300" s="4" t="s">
        <v>6828</v>
      </c>
      <c r="F3300" s="4">
        <v>253815</v>
      </c>
    </row>
    <row r="3301" spans="4:6" x14ac:dyDescent="0.25">
      <c r="D3301" s="3" t="s">
        <v>6829</v>
      </c>
      <c r="E3301" s="4" t="s">
        <v>6830</v>
      </c>
      <c r="F3301" s="4">
        <v>253815</v>
      </c>
    </row>
    <row r="3302" spans="4:6" x14ac:dyDescent="0.25">
      <c r="D3302" s="3" t="s">
        <v>6831</v>
      </c>
      <c r="E3302" s="4" t="s">
        <v>6832</v>
      </c>
      <c r="F3302" s="4">
        <v>253815</v>
      </c>
    </row>
    <row r="3303" spans="4:6" x14ac:dyDescent="0.25">
      <c r="D3303" s="3" t="s">
        <v>6833</v>
      </c>
      <c r="E3303" s="4" t="s">
        <v>6834</v>
      </c>
      <c r="F3303" s="4">
        <v>253816</v>
      </c>
    </row>
    <row r="3304" spans="4:6" x14ac:dyDescent="0.25">
      <c r="D3304" s="3" t="s">
        <v>6835</v>
      </c>
      <c r="E3304" s="4" t="s">
        <v>6836</v>
      </c>
      <c r="F3304" s="4">
        <v>253816</v>
      </c>
    </row>
    <row r="3305" spans="4:6" x14ac:dyDescent="0.25">
      <c r="D3305" s="3" t="s">
        <v>6837</v>
      </c>
      <c r="E3305" s="4" t="s">
        <v>6838</v>
      </c>
      <c r="F3305" s="4">
        <v>253816</v>
      </c>
    </row>
    <row r="3306" spans="4:6" x14ac:dyDescent="0.25">
      <c r="D3306" s="3" t="s">
        <v>6839</v>
      </c>
      <c r="E3306" s="4" t="s">
        <v>6840</v>
      </c>
      <c r="F3306" s="4">
        <v>253817</v>
      </c>
    </row>
    <row r="3307" spans="4:6" x14ac:dyDescent="0.25">
      <c r="D3307" s="3" t="s">
        <v>6841</v>
      </c>
      <c r="E3307" s="4" t="s">
        <v>6842</v>
      </c>
      <c r="F3307" s="4">
        <v>253817</v>
      </c>
    </row>
    <row r="3308" spans="4:6" x14ac:dyDescent="0.25">
      <c r="D3308" s="3" t="s">
        <v>6843</v>
      </c>
      <c r="E3308" s="4" t="s">
        <v>6844</v>
      </c>
      <c r="F3308" s="4">
        <v>253817</v>
      </c>
    </row>
    <row r="3309" spans="4:6" x14ac:dyDescent="0.25">
      <c r="D3309" s="3" t="s">
        <v>6845</v>
      </c>
      <c r="E3309" s="4" t="s">
        <v>6846</v>
      </c>
      <c r="F3309" s="4">
        <v>253818</v>
      </c>
    </row>
    <row r="3310" spans="4:6" x14ac:dyDescent="0.25">
      <c r="D3310" s="3" t="s">
        <v>6847</v>
      </c>
      <c r="E3310" s="4" t="s">
        <v>6848</v>
      </c>
      <c r="F3310" s="4">
        <v>253818</v>
      </c>
    </row>
    <row r="3311" spans="4:6" x14ac:dyDescent="0.25">
      <c r="D3311" s="3" t="s">
        <v>6849</v>
      </c>
      <c r="E3311" s="4" t="s">
        <v>6850</v>
      </c>
      <c r="F3311" s="4">
        <v>253818</v>
      </c>
    </row>
    <row r="3312" spans="4:6" x14ac:dyDescent="0.25">
      <c r="D3312" s="3" t="s">
        <v>6851</v>
      </c>
      <c r="E3312" s="4" t="s">
        <v>6852</v>
      </c>
      <c r="F3312" s="4">
        <v>253819</v>
      </c>
    </row>
    <row r="3313" spans="4:6" x14ac:dyDescent="0.25">
      <c r="D3313" s="3" t="s">
        <v>6853</v>
      </c>
      <c r="E3313" s="4" t="s">
        <v>6854</v>
      </c>
      <c r="F3313" s="4">
        <v>253819</v>
      </c>
    </row>
    <row r="3314" spans="4:6" x14ac:dyDescent="0.25">
      <c r="D3314" s="3" t="s">
        <v>6855</v>
      </c>
      <c r="E3314" s="4" t="s">
        <v>6856</v>
      </c>
      <c r="F3314" s="4">
        <v>253819</v>
      </c>
    </row>
    <row r="3315" spans="4:6" x14ac:dyDescent="0.25">
      <c r="D3315" s="3" t="s">
        <v>6857</v>
      </c>
      <c r="E3315" s="4" t="s">
        <v>6858</v>
      </c>
      <c r="F3315" s="4">
        <v>253820</v>
      </c>
    </row>
    <row r="3316" spans="4:6" x14ac:dyDescent="0.25">
      <c r="D3316" s="3" t="s">
        <v>6859</v>
      </c>
      <c r="E3316" s="4" t="s">
        <v>6860</v>
      </c>
      <c r="F3316" s="4">
        <v>253820</v>
      </c>
    </row>
    <row r="3317" spans="4:6" x14ac:dyDescent="0.25">
      <c r="D3317" s="3" t="s">
        <v>6861</v>
      </c>
      <c r="E3317" s="4" t="s">
        <v>6862</v>
      </c>
      <c r="F3317" s="4">
        <v>253820</v>
      </c>
    </row>
    <row r="3318" spans="4:6" x14ac:dyDescent="0.25">
      <c r="D3318" s="3" t="s">
        <v>6863</v>
      </c>
      <c r="E3318" s="4" t="s">
        <v>6864</v>
      </c>
      <c r="F3318" s="4">
        <v>253820</v>
      </c>
    </row>
    <row r="3319" spans="4:6" x14ac:dyDescent="0.25">
      <c r="D3319" s="3" t="s">
        <v>6865</v>
      </c>
      <c r="E3319" s="4" t="s">
        <v>6866</v>
      </c>
      <c r="F3319" s="4">
        <v>253820</v>
      </c>
    </row>
    <row r="3320" spans="4:6" x14ac:dyDescent="0.25">
      <c r="D3320" s="3" t="s">
        <v>6867</v>
      </c>
      <c r="E3320" s="4" t="s">
        <v>6868</v>
      </c>
      <c r="F3320" s="4">
        <v>253820</v>
      </c>
    </row>
    <row r="3321" spans="4:6" x14ac:dyDescent="0.25">
      <c r="D3321" s="3" t="s">
        <v>6869</v>
      </c>
      <c r="E3321" s="4" t="s">
        <v>6870</v>
      </c>
      <c r="F3321" s="4">
        <v>253821</v>
      </c>
    </row>
    <row r="3322" spans="4:6" x14ac:dyDescent="0.25">
      <c r="D3322" s="3" t="s">
        <v>6871</v>
      </c>
      <c r="E3322" s="4" t="s">
        <v>6872</v>
      </c>
      <c r="F3322" s="4">
        <v>253821</v>
      </c>
    </row>
    <row r="3323" spans="4:6" x14ac:dyDescent="0.25">
      <c r="D3323" s="3" t="s">
        <v>6873</v>
      </c>
      <c r="E3323" s="4" t="s">
        <v>6874</v>
      </c>
      <c r="F3323" s="4">
        <v>253821</v>
      </c>
    </row>
    <row r="3324" spans="4:6" x14ac:dyDescent="0.25">
      <c r="D3324" s="3" t="s">
        <v>6875</v>
      </c>
      <c r="E3324" s="4" t="s">
        <v>6876</v>
      </c>
      <c r="F3324" s="4">
        <v>253822</v>
      </c>
    </row>
    <row r="3325" spans="4:6" x14ac:dyDescent="0.25">
      <c r="D3325" s="3" t="s">
        <v>6877</v>
      </c>
      <c r="E3325" s="4" t="s">
        <v>6878</v>
      </c>
      <c r="F3325" s="4">
        <v>253822</v>
      </c>
    </row>
    <row r="3326" spans="4:6" x14ac:dyDescent="0.25">
      <c r="D3326" s="3" t="s">
        <v>6879</v>
      </c>
      <c r="E3326" s="4" t="s">
        <v>6880</v>
      </c>
      <c r="F3326" s="4">
        <v>253822</v>
      </c>
    </row>
    <row r="3327" spans="4:6" x14ac:dyDescent="0.25">
      <c r="D3327" s="3" t="s">
        <v>6881</v>
      </c>
      <c r="E3327" s="4" t="s">
        <v>6882</v>
      </c>
      <c r="F3327" s="4">
        <v>253823</v>
      </c>
    </row>
    <row r="3328" spans="4:6" x14ac:dyDescent="0.25">
      <c r="D3328" s="3" t="s">
        <v>6883</v>
      </c>
      <c r="E3328" s="4" t="s">
        <v>6884</v>
      </c>
      <c r="F3328" s="4">
        <v>253823</v>
      </c>
    </row>
    <row r="3329" spans="4:6" x14ac:dyDescent="0.25">
      <c r="D3329" s="3" t="s">
        <v>6885</v>
      </c>
      <c r="E3329" s="4" t="s">
        <v>6886</v>
      </c>
      <c r="F3329" s="4">
        <v>253823</v>
      </c>
    </row>
    <row r="3330" spans="4:6" x14ac:dyDescent="0.25">
      <c r="D3330" s="3" t="s">
        <v>6887</v>
      </c>
      <c r="E3330" s="4" t="s">
        <v>6888</v>
      </c>
      <c r="F3330" s="4">
        <v>253824</v>
      </c>
    </row>
    <row r="3331" spans="4:6" x14ac:dyDescent="0.25">
      <c r="D3331" s="3" t="s">
        <v>6889</v>
      </c>
      <c r="E3331" s="4" t="s">
        <v>6890</v>
      </c>
      <c r="F3331" s="4">
        <v>253824</v>
      </c>
    </row>
    <row r="3332" spans="4:6" x14ac:dyDescent="0.25">
      <c r="D3332" s="3" t="s">
        <v>6891</v>
      </c>
      <c r="E3332" s="4" t="s">
        <v>6892</v>
      </c>
      <c r="F3332" s="4">
        <v>253824</v>
      </c>
    </row>
    <row r="3333" spans="4:6" x14ac:dyDescent="0.25">
      <c r="D3333" s="3" t="s">
        <v>6893</v>
      </c>
      <c r="E3333" s="4" t="s">
        <v>6894</v>
      </c>
      <c r="F3333" s="4">
        <v>253825</v>
      </c>
    </row>
    <row r="3334" spans="4:6" x14ac:dyDescent="0.25">
      <c r="D3334" s="3" t="s">
        <v>6895</v>
      </c>
      <c r="E3334" s="4" t="s">
        <v>6896</v>
      </c>
      <c r="F3334" s="4">
        <v>253825</v>
      </c>
    </row>
    <row r="3335" spans="4:6" x14ac:dyDescent="0.25">
      <c r="D3335" s="3" t="s">
        <v>6897</v>
      </c>
      <c r="E3335" s="4" t="s">
        <v>6898</v>
      </c>
      <c r="F3335" s="4">
        <v>253825</v>
      </c>
    </row>
    <row r="3336" spans="4:6" x14ac:dyDescent="0.25">
      <c r="D3336" s="3" t="s">
        <v>6899</v>
      </c>
      <c r="E3336" s="4" t="s">
        <v>6900</v>
      </c>
      <c r="F3336" s="4">
        <v>253826</v>
      </c>
    </row>
    <row r="3337" spans="4:6" x14ac:dyDescent="0.25">
      <c r="D3337" s="3" t="s">
        <v>6901</v>
      </c>
      <c r="E3337" s="4" t="s">
        <v>6902</v>
      </c>
      <c r="F3337" s="4">
        <v>253826</v>
      </c>
    </row>
    <row r="3338" spans="4:6" x14ac:dyDescent="0.25">
      <c r="D3338" s="3" t="s">
        <v>6903</v>
      </c>
      <c r="E3338" s="4" t="s">
        <v>6904</v>
      </c>
      <c r="F3338" s="4">
        <v>253826</v>
      </c>
    </row>
    <row r="3339" spans="4:6" x14ac:dyDescent="0.25">
      <c r="D3339" s="3" t="s">
        <v>6905</v>
      </c>
      <c r="E3339" s="4" t="s">
        <v>6906</v>
      </c>
      <c r="F3339" s="4">
        <v>253827</v>
      </c>
    </row>
    <row r="3340" spans="4:6" x14ac:dyDescent="0.25">
      <c r="D3340" s="3" t="s">
        <v>6907</v>
      </c>
      <c r="E3340" s="4" t="s">
        <v>6908</v>
      </c>
      <c r="F3340" s="4">
        <v>253827</v>
      </c>
    </row>
    <row r="3341" spans="4:6" x14ac:dyDescent="0.25">
      <c r="D3341" s="3" t="s">
        <v>6909</v>
      </c>
      <c r="E3341" s="4" t="s">
        <v>6910</v>
      </c>
      <c r="F3341" s="4">
        <v>253827</v>
      </c>
    </row>
    <row r="3342" spans="4:6" x14ac:dyDescent="0.25">
      <c r="D3342" s="3" t="s">
        <v>6911</v>
      </c>
      <c r="E3342" s="4" t="s">
        <v>6912</v>
      </c>
      <c r="F3342" s="4">
        <v>253828</v>
      </c>
    </row>
    <row r="3343" spans="4:6" x14ac:dyDescent="0.25">
      <c r="D3343" s="3" t="s">
        <v>6913</v>
      </c>
      <c r="E3343" s="4" t="s">
        <v>6914</v>
      </c>
      <c r="F3343" s="4">
        <v>253828</v>
      </c>
    </row>
    <row r="3344" spans="4:6" x14ac:dyDescent="0.25">
      <c r="D3344" s="3" t="s">
        <v>6915</v>
      </c>
      <c r="E3344" s="4" t="s">
        <v>6916</v>
      </c>
      <c r="F3344" s="4">
        <v>253828</v>
      </c>
    </row>
    <row r="3345" spans="4:6" x14ac:dyDescent="0.25">
      <c r="D3345" s="3" t="s">
        <v>6917</v>
      </c>
      <c r="E3345" s="4" t="s">
        <v>6918</v>
      </c>
      <c r="F3345" s="4">
        <v>253829</v>
      </c>
    </row>
    <row r="3346" spans="4:6" x14ac:dyDescent="0.25">
      <c r="D3346" s="3" t="s">
        <v>6919</v>
      </c>
      <c r="E3346" s="4" t="s">
        <v>6920</v>
      </c>
      <c r="F3346" s="4">
        <v>253829</v>
      </c>
    </row>
    <row r="3347" spans="4:6" x14ac:dyDescent="0.25">
      <c r="D3347" s="3" t="s">
        <v>6921</v>
      </c>
      <c r="E3347" s="4" t="s">
        <v>6922</v>
      </c>
      <c r="F3347" s="4">
        <v>253829</v>
      </c>
    </row>
    <row r="3348" spans="4:6" x14ac:dyDescent="0.25">
      <c r="D3348" s="3" t="s">
        <v>6923</v>
      </c>
      <c r="E3348" s="4" t="s">
        <v>6924</v>
      </c>
      <c r="F3348" s="4">
        <v>253830</v>
      </c>
    </row>
    <row r="3349" spans="4:6" x14ac:dyDescent="0.25">
      <c r="D3349" s="3" t="s">
        <v>6925</v>
      </c>
      <c r="E3349" s="4" t="s">
        <v>6926</v>
      </c>
      <c r="F3349" s="4">
        <v>253830</v>
      </c>
    </row>
    <row r="3350" spans="4:6" x14ac:dyDescent="0.25">
      <c r="D3350" s="3" t="s">
        <v>6927</v>
      </c>
      <c r="E3350" s="4" t="s">
        <v>6928</v>
      </c>
      <c r="F3350" s="4">
        <v>253830</v>
      </c>
    </row>
    <row r="3351" spans="4:6" x14ac:dyDescent="0.25">
      <c r="D3351" s="3" t="s">
        <v>6929</v>
      </c>
      <c r="E3351" s="4" t="s">
        <v>6930</v>
      </c>
      <c r="F3351" s="4">
        <v>253831</v>
      </c>
    </row>
    <row r="3352" spans="4:6" x14ac:dyDescent="0.25">
      <c r="D3352" s="3" t="s">
        <v>6931</v>
      </c>
      <c r="E3352" s="4" t="s">
        <v>6932</v>
      </c>
      <c r="F3352" s="4">
        <v>253831</v>
      </c>
    </row>
    <row r="3353" spans="4:6" x14ac:dyDescent="0.25">
      <c r="D3353" s="3" t="s">
        <v>6933</v>
      </c>
      <c r="E3353" s="4" t="s">
        <v>6934</v>
      </c>
      <c r="F3353" s="4">
        <v>253831</v>
      </c>
    </row>
    <row r="3354" spans="4:6" x14ac:dyDescent="0.25">
      <c r="D3354" s="3" t="s">
        <v>6935</v>
      </c>
      <c r="E3354" s="4" t="s">
        <v>6936</v>
      </c>
      <c r="F3354" s="4">
        <v>253832</v>
      </c>
    </row>
    <row r="3355" spans="4:6" x14ac:dyDescent="0.25">
      <c r="D3355" s="3" t="s">
        <v>6937</v>
      </c>
      <c r="E3355" s="4" t="s">
        <v>6938</v>
      </c>
      <c r="F3355" s="4">
        <v>253832</v>
      </c>
    </row>
    <row r="3356" spans="4:6" x14ac:dyDescent="0.25">
      <c r="D3356" s="3" t="s">
        <v>6939</v>
      </c>
      <c r="E3356" s="4" t="s">
        <v>6940</v>
      </c>
      <c r="F3356" s="4">
        <v>253832</v>
      </c>
    </row>
    <row r="3357" spans="4:6" x14ac:dyDescent="0.25">
      <c r="D3357" s="3" t="s">
        <v>6941</v>
      </c>
      <c r="E3357" s="4" t="s">
        <v>6942</v>
      </c>
      <c r="F3357" s="4">
        <v>253833</v>
      </c>
    </row>
    <row r="3358" spans="4:6" x14ac:dyDescent="0.25">
      <c r="D3358" s="3" t="s">
        <v>6943</v>
      </c>
      <c r="E3358" s="4" t="s">
        <v>6944</v>
      </c>
      <c r="F3358" s="4">
        <v>253833</v>
      </c>
    </row>
    <row r="3359" spans="4:6" x14ac:dyDescent="0.25">
      <c r="D3359" s="3" t="s">
        <v>6945</v>
      </c>
      <c r="E3359" s="4" t="s">
        <v>6946</v>
      </c>
      <c r="F3359" s="4">
        <v>253833</v>
      </c>
    </row>
    <row r="3360" spans="4:6" x14ac:dyDescent="0.25">
      <c r="D3360" s="3" t="s">
        <v>6947</v>
      </c>
      <c r="E3360" s="4" t="s">
        <v>6948</v>
      </c>
      <c r="F3360" s="4">
        <v>253834</v>
      </c>
    </row>
    <row r="3361" spans="4:6" x14ac:dyDescent="0.25">
      <c r="D3361" s="3" t="s">
        <v>6949</v>
      </c>
      <c r="E3361" s="4" t="s">
        <v>6950</v>
      </c>
      <c r="F3361" s="4">
        <v>253834</v>
      </c>
    </row>
    <row r="3362" spans="4:6" x14ac:dyDescent="0.25">
      <c r="D3362" s="3" t="s">
        <v>6951</v>
      </c>
      <c r="E3362" s="4" t="s">
        <v>6952</v>
      </c>
      <c r="F3362" s="4">
        <v>253834</v>
      </c>
    </row>
    <row r="3363" spans="4:6" x14ac:dyDescent="0.25">
      <c r="D3363" s="3" t="s">
        <v>6953</v>
      </c>
      <c r="E3363" s="4" t="s">
        <v>6954</v>
      </c>
      <c r="F3363" s="4">
        <v>253835</v>
      </c>
    </row>
    <row r="3364" spans="4:6" x14ac:dyDescent="0.25">
      <c r="D3364" s="3" t="s">
        <v>6955</v>
      </c>
      <c r="E3364" s="4" t="s">
        <v>6956</v>
      </c>
      <c r="F3364" s="4">
        <v>253835</v>
      </c>
    </row>
    <row r="3365" spans="4:6" x14ac:dyDescent="0.25">
      <c r="D3365" s="3" t="s">
        <v>6957</v>
      </c>
      <c r="E3365" s="4" t="s">
        <v>6958</v>
      </c>
      <c r="F3365" s="4">
        <v>253835</v>
      </c>
    </row>
    <row r="3366" spans="4:6" x14ac:dyDescent="0.25">
      <c r="D3366" s="3" t="s">
        <v>6959</v>
      </c>
      <c r="E3366" s="4" t="s">
        <v>6960</v>
      </c>
      <c r="F3366" s="4">
        <v>253836</v>
      </c>
    </row>
    <row r="3367" spans="4:6" x14ac:dyDescent="0.25">
      <c r="D3367" s="3" t="s">
        <v>6961</v>
      </c>
      <c r="E3367" s="4" t="s">
        <v>6962</v>
      </c>
      <c r="F3367" s="4">
        <v>253836</v>
      </c>
    </row>
    <row r="3368" spans="4:6" x14ac:dyDescent="0.25">
      <c r="D3368" s="3" t="s">
        <v>6963</v>
      </c>
      <c r="E3368" s="4" t="s">
        <v>6964</v>
      </c>
      <c r="F3368" s="4">
        <v>253836</v>
      </c>
    </row>
    <row r="3369" spans="4:6" x14ac:dyDescent="0.25">
      <c r="D3369" s="3" t="s">
        <v>6965</v>
      </c>
      <c r="E3369" s="4" t="s">
        <v>6966</v>
      </c>
      <c r="F3369" s="4">
        <v>253837</v>
      </c>
    </row>
    <row r="3370" spans="4:6" x14ac:dyDescent="0.25">
      <c r="D3370" s="3" t="s">
        <v>6967</v>
      </c>
      <c r="E3370" s="4" t="s">
        <v>6968</v>
      </c>
      <c r="F3370" s="4">
        <v>253837</v>
      </c>
    </row>
    <row r="3371" spans="4:6" x14ac:dyDescent="0.25">
      <c r="D3371" s="3" t="s">
        <v>6969</v>
      </c>
      <c r="E3371" s="4" t="s">
        <v>6970</v>
      </c>
      <c r="F3371" s="4">
        <v>253837</v>
      </c>
    </row>
    <row r="3372" spans="4:6" x14ac:dyDescent="0.25">
      <c r="D3372" s="3" t="s">
        <v>6971</v>
      </c>
      <c r="E3372" s="4" t="s">
        <v>6972</v>
      </c>
      <c r="F3372" s="4">
        <v>253838</v>
      </c>
    </row>
    <row r="3373" spans="4:6" x14ac:dyDescent="0.25">
      <c r="D3373" s="3" t="s">
        <v>6973</v>
      </c>
      <c r="E3373" s="4" t="s">
        <v>6974</v>
      </c>
      <c r="F3373" s="4">
        <v>253838</v>
      </c>
    </row>
    <row r="3374" spans="4:6" x14ac:dyDescent="0.25">
      <c r="D3374" s="3" t="s">
        <v>6975</v>
      </c>
      <c r="E3374" s="4" t="s">
        <v>6976</v>
      </c>
      <c r="F3374" s="4">
        <v>253838</v>
      </c>
    </row>
    <row r="3375" spans="4:6" x14ac:dyDescent="0.25">
      <c r="D3375" s="3" t="s">
        <v>6977</v>
      </c>
      <c r="E3375" s="4" t="s">
        <v>6978</v>
      </c>
      <c r="F3375" s="4">
        <v>253839</v>
      </c>
    </row>
    <row r="3376" spans="4:6" x14ac:dyDescent="0.25">
      <c r="D3376" s="3" t="s">
        <v>6979</v>
      </c>
      <c r="E3376" s="4" t="s">
        <v>6980</v>
      </c>
      <c r="F3376" s="4">
        <v>253839</v>
      </c>
    </row>
    <row r="3377" spans="4:6" x14ac:dyDescent="0.25">
      <c r="D3377" s="3" t="s">
        <v>6981</v>
      </c>
      <c r="E3377" s="4" t="s">
        <v>6982</v>
      </c>
      <c r="F3377" s="4">
        <v>253839</v>
      </c>
    </row>
    <row r="3378" spans="4:6" x14ac:dyDescent="0.25">
      <c r="D3378" s="3" t="s">
        <v>6983</v>
      </c>
      <c r="E3378" s="4" t="s">
        <v>6984</v>
      </c>
      <c r="F3378" s="4">
        <v>253840</v>
      </c>
    </row>
    <row r="3379" spans="4:6" x14ac:dyDescent="0.25">
      <c r="D3379" s="3" t="s">
        <v>6985</v>
      </c>
      <c r="E3379" s="4" t="s">
        <v>6986</v>
      </c>
      <c r="F3379" s="4">
        <v>253840</v>
      </c>
    </row>
    <row r="3380" spans="4:6" x14ac:dyDescent="0.25">
      <c r="D3380" s="3" t="s">
        <v>6987</v>
      </c>
      <c r="E3380" s="4" t="s">
        <v>6988</v>
      </c>
      <c r="F3380" s="4">
        <v>253840</v>
      </c>
    </row>
    <row r="3381" spans="4:6" x14ac:dyDescent="0.25">
      <c r="D3381" s="3" t="s">
        <v>6989</v>
      </c>
      <c r="E3381" s="4" t="s">
        <v>6990</v>
      </c>
      <c r="F3381" s="4">
        <v>253841</v>
      </c>
    </row>
    <row r="3382" spans="4:6" x14ac:dyDescent="0.25">
      <c r="D3382" s="3" t="s">
        <v>6991</v>
      </c>
      <c r="E3382" s="4" t="s">
        <v>6992</v>
      </c>
      <c r="F3382" s="4">
        <v>253841</v>
      </c>
    </row>
    <row r="3383" spans="4:6" x14ac:dyDescent="0.25">
      <c r="D3383" s="3" t="s">
        <v>6993</v>
      </c>
      <c r="E3383" s="4" t="s">
        <v>6994</v>
      </c>
      <c r="F3383" s="4">
        <v>253841</v>
      </c>
    </row>
    <row r="3384" spans="4:6" x14ac:dyDescent="0.25">
      <c r="D3384" s="3" t="s">
        <v>6995</v>
      </c>
      <c r="E3384" s="4" t="s">
        <v>6996</v>
      </c>
      <c r="F3384" s="4">
        <v>253842</v>
      </c>
    </row>
    <row r="3385" spans="4:6" x14ac:dyDescent="0.25">
      <c r="D3385" s="3" t="s">
        <v>6997</v>
      </c>
      <c r="E3385" s="4" t="s">
        <v>6998</v>
      </c>
      <c r="F3385" s="4">
        <v>253842</v>
      </c>
    </row>
    <row r="3386" spans="4:6" x14ac:dyDescent="0.25">
      <c r="D3386" s="3" t="s">
        <v>6999</v>
      </c>
      <c r="E3386" s="4" t="s">
        <v>7000</v>
      </c>
      <c r="F3386" s="4">
        <v>253842</v>
      </c>
    </row>
    <row r="3387" spans="4:6" x14ac:dyDescent="0.25">
      <c r="D3387" s="3" t="s">
        <v>7001</v>
      </c>
      <c r="E3387" s="4" t="s">
        <v>7002</v>
      </c>
      <c r="F3387" s="4">
        <v>253843</v>
      </c>
    </row>
    <row r="3388" spans="4:6" x14ac:dyDescent="0.25">
      <c r="D3388" s="3" t="s">
        <v>7003</v>
      </c>
      <c r="E3388" s="4" t="s">
        <v>7004</v>
      </c>
      <c r="F3388" s="4">
        <v>253843</v>
      </c>
    </row>
    <row r="3389" spans="4:6" x14ac:dyDescent="0.25">
      <c r="D3389" s="3" t="s">
        <v>7005</v>
      </c>
      <c r="E3389" s="4" t="s">
        <v>7006</v>
      </c>
      <c r="F3389" s="4">
        <v>253843</v>
      </c>
    </row>
    <row r="3390" spans="4:6" x14ac:dyDescent="0.25">
      <c r="D3390" s="3" t="s">
        <v>7007</v>
      </c>
      <c r="E3390" s="4" t="s">
        <v>7008</v>
      </c>
      <c r="F3390" s="4">
        <v>253844</v>
      </c>
    </row>
    <row r="3391" spans="4:6" x14ac:dyDescent="0.25">
      <c r="D3391" s="3" t="s">
        <v>7009</v>
      </c>
      <c r="E3391" s="4" t="s">
        <v>7010</v>
      </c>
      <c r="F3391" s="4">
        <v>253844</v>
      </c>
    </row>
    <row r="3392" spans="4:6" x14ac:dyDescent="0.25">
      <c r="D3392" s="3" t="s">
        <v>7011</v>
      </c>
      <c r="E3392" s="4" t="s">
        <v>7012</v>
      </c>
      <c r="F3392" s="4">
        <v>253844</v>
      </c>
    </row>
    <row r="3393" spans="4:6" x14ac:dyDescent="0.25">
      <c r="D3393" s="3" t="s">
        <v>7013</v>
      </c>
      <c r="E3393" s="4" t="s">
        <v>7014</v>
      </c>
      <c r="F3393" s="4">
        <v>253844</v>
      </c>
    </row>
    <row r="3394" spans="4:6" x14ac:dyDescent="0.25">
      <c r="D3394" s="3" t="s">
        <v>7015</v>
      </c>
      <c r="E3394" s="4" t="s">
        <v>7016</v>
      </c>
      <c r="F3394" s="4">
        <v>253844</v>
      </c>
    </row>
    <row r="3395" spans="4:6" x14ac:dyDescent="0.25">
      <c r="D3395" s="3" t="s">
        <v>7017</v>
      </c>
      <c r="E3395" s="4" t="s">
        <v>7018</v>
      </c>
      <c r="F3395" s="4">
        <v>253844</v>
      </c>
    </row>
    <row r="3396" spans="4:6" x14ac:dyDescent="0.25">
      <c r="D3396" s="3" t="s">
        <v>7019</v>
      </c>
      <c r="E3396" s="4" t="s">
        <v>7020</v>
      </c>
      <c r="F3396" s="4">
        <v>253845</v>
      </c>
    </row>
    <row r="3397" spans="4:6" x14ac:dyDescent="0.25">
      <c r="D3397" s="3" t="s">
        <v>7021</v>
      </c>
      <c r="E3397" s="4" t="s">
        <v>7022</v>
      </c>
      <c r="F3397" s="4">
        <v>253845</v>
      </c>
    </row>
    <row r="3398" spans="4:6" x14ac:dyDescent="0.25">
      <c r="D3398" s="3" t="s">
        <v>7023</v>
      </c>
      <c r="E3398" s="4" t="s">
        <v>7024</v>
      </c>
      <c r="F3398" s="4">
        <v>253845</v>
      </c>
    </row>
    <row r="3399" spans="4:6" x14ac:dyDescent="0.25">
      <c r="D3399" s="3" t="s">
        <v>7025</v>
      </c>
      <c r="E3399" s="4" t="s">
        <v>7026</v>
      </c>
      <c r="F3399" s="4">
        <v>253846</v>
      </c>
    </row>
    <row r="3400" spans="4:6" x14ac:dyDescent="0.25">
      <c r="D3400" s="3" t="s">
        <v>7027</v>
      </c>
      <c r="E3400" s="4" t="s">
        <v>7028</v>
      </c>
      <c r="F3400" s="4">
        <v>253846</v>
      </c>
    </row>
    <row r="3401" spans="4:6" x14ac:dyDescent="0.25">
      <c r="D3401" s="3" t="s">
        <v>7029</v>
      </c>
      <c r="E3401" s="4" t="s">
        <v>7030</v>
      </c>
      <c r="F3401" s="4">
        <v>253846</v>
      </c>
    </row>
    <row r="3402" spans="4:6" x14ac:dyDescent="0.25">
      <c r="D3402" s="3" t="s">
        <v>7031</v>
      </c>
      <c r="E3402" s="4" t="s">
        <v>7032</v>
      </c>
      <c r="F3402" s="4">
        <v>253847</v>
      </c>
    </row>
    <row r="3403" spans="4:6" x14ac:dyDescent="0.25">
      <c r="D3403" s="3" t="s">
        <v>7033</v>
      </c>
      <c r="E3403" s="4" t="s">
        <v>7034</v>
      </c>
      <c r="F3403" s="4">
        <v>253847</v>
      </c>
    </row>
    <row r="3404" spans="4:6" x14ac:dyDescent="0.25">
      <c r="D3404" s="3" t="s">
        <v>7035</v>
      </c>
      <c r="E3404" s="4" t="s">
        <v>7036</v>
      </c>
      <c r="F3404" s="4">
        <v>253847</v>
      </c>
    </row>
    <row r="3405" spans="4:6" x14ac:dyDescent="0.25">
      <c r="D3405" s="3" t="s">
        <v>7037</v>
      </c>
      <c r="E3405" s="4" t="s">
        <v>7038</v>
      </c>
      <c r="F3405" s="4">
        <v>253848</v>
      </c>
    </row>
    <row r="3406" spans="4:6" x14ac:dyDescent="0.25">
      <c r="D3406" s="3" t="s">
        <v>7039</v>
      </c>
      <c r="E3406" s="4" t="s">
        <v>7040</v>
      </c>
      <c r="F3406" s="4">
        <v>253848</v>
      </c>
    </row>
    <row r="3407" spans="4:6" x14ac:dyDescent="0.25">
      <c r="D3407" s="3" t="s">
        <v>7041</v>
      </c>
      <c r="E3407" s="4" t="s">
        <v>7042</v>
      </c>
      <c r="F3407" s="4">
        <v>253848</v>
      </c>
    </row>
    <row r="3408" spans="4:6" x14ac:dyDescent="0.25">
      <c r="D3408" s="3" t="s">
        <v>7043</v>
      </c>
      <c r="E3408" s="4" t="s">
        <v>7044</v>
      </c>
      <c r="F3408" s="4">
        <v>253849</v>
      </c>
    </row>
    <row r="3409" spans="4:6" x14ac:dyDescent="0.25">
      <c r="D3409" s="3" t="s">
        <v>7045</v>
      </c>
      <c r="E3409" s="4" t="s">
        <v>7046</v>
      </c>
      <c r="F3409" s="4">
        <v>253849</v>
      </c>
    </row>
    <row r="3410" spans="4:6" x14ac:dyDescent="0.25">
      <c r="D3410" s="3" t="s">
        <v>7047</v>
      </c>
      <c r="E3410" s="4" t="s">
        <v>7048</v>
      </c>
      <c r="F3410" s="4">
        <v>253849</v>
      </c>
    </row>
    <row r="3411" spans="4:6" x14ac:dyDescent="0.25">
      <c r="D3411" s="3" t="s">
        <v>7049</v>
      </c>
      <c r="E3411" s="4" t="s">
        <v>7050</v>
      </c>
      <c r="F3411" s="4">
        <v>253850</v>
      </c>
    </row>
    <row r="3412" spans="4:6" x14ac:dyDescent="0.25">
      <c r="D3412" s="3" t="s">
        <v>7051</v>
      </c>
      <c r="E3412" s="4" t="s">
        <v>7052</v>
      </c>
      <c r="F3412" s="4">
        <v>253850</v>
      </c>
    </row>
    <row r="3413" spans="4:6" x14ac:dyDescent="0.25">
      <c r="D3413" s="3" t="s">
        <v>7053</v>
      </c>
      <c r="E3413" s="4" t="s">
        <v>7054</v>
      </c>
      <c r="F3413" s="4">
        <v>253850</v>
      </c>
    </row>
    <row r="3414" spans="4:6" x14ac:dyDescent="0.25">
      <c r="D3414" s="3" t="s">
        <v>7055</v>
      </c>
      <c r="E3414" s="4" t="s">
        <v>7056</v>
      </c>
      <c r="F3414" s="4">
        <v>253851</v>
      </c>
    </row>
    <row r="3415" spans="4:6" x14ac:dyDescent="0.25">
      <c r="D3415" s="3" t="s">
        <v>7057</v>
      </c>
      <c r="E3415" s="4" t="s">
        <v>7058</v>
      </c>
      <c r="F3415" s="4">
        <v>253851</v>
      </c>
    </row>
    <row r="3416" spans="4:6" x14ac:dyDescent="0.25">
      <c r="D3416" s="3" t="s">
        <v>7059</v>
      </c>
      <c r="E3416" s="4" t="s">
        <v>7060</v>
      </c>
      <c r="F3416" s="4">
        <v>253851</v>
      </c>
    </row>
    <row r="3417" spans="4:6" x14ac:dyDescent="0.25">
      <c r="D3417" s="3" t="s">
        <v>7061</v>
      </c>
      <c r="E3417" s="4" t="s">
        <v>7062</v>
      </c>
      <c r="F3417" s="4">
        <v>253852</v>
      </c>
    </row>
    <row r="3418" spans="4:6" x14ac:dyDescent="0.25">
      <c r="D3418" s="3" t="s">
        <v>7063</v>
      </c>
      <c r="E3418" s="4" t="s">
        <v>7064</v>
      </c>
      <c r="F3418" s="4">
        <v>253852</v>
      </c>
    </row>
    <row r="3419" spans="4:6" x14ac:dyDescent="0.25">
      <c r="D3419" s="3" t="s">
        <v>7065</v>
      </c>
      <c r="E3419" s="4" t="s">
        <v>7066</v>
      </c>
      <c r="F3419" s="4">
        <v>253852</v>
      </c>
    </row>
    <row r="3420" spans="4:6" x14ac:dyDescent="0.25">
      <c r="D3420" s="3" t="s">
        <v>7067</v>
      </c>
      <c r="E3420" s="4" t="s">
        <v>7068</v>
      </c>
      <c r="F3420" s="4">
        <v>253853</v>
      </c>
    </row>
    <row r="3421" spans="4:6" x14ac:dyDescent="0.25">
      <c r="D3421" s="3" t="s">
        <v>7069</v>
      </c>
      <c r="E3421" s="4" t="s">
        <v>7070</v>
      </c>
      <c r="F3421" s="4">
        <v>253853</v>
      </c>
    </row>
    <row r="3422" spans="4:6" x14ac:dyDescent="0.25">
      <c r="D3422" s="3" t="s">
        <v>7071</v>
      </c>
      <c r="E3422" s="4" t="s">
        <v>7072</v>
      </c>
      <c r="F3422" s="4">
        <v>253853</v>
      </c>
    </row>
    <row r="3423" spans="4:6" x14ac:dyDescent="0.25">
      <c r="D3423" s="3" t="s">
        <v>7073</v>
      </c>
      <c r="E3423" s="4" t="s">
        <v>7074</v>
      </c>
      <c r="F3423" s="4">
        <v>253854</v>
      </c>
    </row>
    <row r="3424" spans="4:6" x14ac:dyDescent="0.25">
      <c r="D3424" s="3" t="s">
        <v>7075</v>
      </c>
      <c r="E3424" s="4" t="s">
        <v>7076</v>
      </c>
      <c r="F3424" s="4">
        <v>253854</v>
      </c>
    </row>
    <row r="3425" spans="4:6" x14ac:dyDescent="0.25">
      <c r="D3425" s="3" t="s">
        <v>7077</v>
      </c>
      <c r="E3425" s="4" t="s">
        <v>7078</v>
      </c>
      <c r="F3425" s="4">
        <v>253854</v>
      </c>
    </row>
    <row r="3426" spans="4:6" x14ac:dyDescent="0.25">
      <c r="D3426" s="3" t="s">
        <v>7079</v>
      </c>
      <c r="E3426" s="4" t="s">
        <v>7080</v>
      </c>
      <c r="F3426" s="4">
        <v>253855</v>
      </c>
    </row>
    <row r="3427" spans="4:6" x14ac:dyDescent="0.25">
      <c r="D3427" s="3" t="s">
        <v>7081</v>
      </c>
      <c r="E3427" s="4" t="s">
        <v>7082</v>
      </c>
      <c r="F3427" s="4">
        <v>253855</v>
      </c>
    </row>
    <row r="3428" spans="4:6" x14ac:dyDescent="0.25">
      <c r="D3428" s="3" t="s">
        <v>7083</v>
      </c>
      <c r="E3428" s="4" t="s">
        <v>7084</v>
      </c>
      <c r="F3428" s="4">
        <v>253855</v>
      </c>
    </row>
    <row r="3429" spans="4:6" x14ac:dyDescent="0.25">
      <c r="D3429" s="3" t="s">
        <v>7085</v>
      </c>
      <c r="E3429" s="4" t="s">
        <v>7086</v>
      </c>
      <c r="F3429" s="4">
        <v>253856</v>
      </c>
    </row>
    <row r="3430" spans="4:6" x14ac:dyDescent="0.25">
      <c r="D3430" s="3" t="s">
        <v>7087</v>
      </c>
      <c r="E3430" s="4" t="s">
        <v>7088</v>
      </c>
      <c r="F3430" s="4">
        <v>253856</v>
      </c>
    </row>
    <row r="3431" spans="4:6" x14ac:dyDescent="0.25">
      <c r="D3431" s="3" t="s">
        <v>7089</v>
      </c>
      <c r="E3431" s="4" t="s">
        <v>7090</v>
      </c>
      <c r="F3431" s="4">
        <v>253856</v>
      </c>
    </row>
    <row r="3432" spans="4:6" x14ac:dyDescent="0.25">
      <c r="D3432" s="3" t="s">
        <v>7091</v>
      </c>
      <c r="E3432" s="4" t="s">
        <v>7092</v>
      </c>
      <c r="F3432" s="4">
        <v>253857</v>
      </c>
    </row>
    <row r="3433" spans="4:6" x14ac:dyDescent="0.25">
      <c r="D3433" s="3" t="s">
        <v>7093</v>
      </c>
      <c r="E3433" s="4" t="s">
        <v>7094</v>
      </c>
      <c r="F3433" s="4">
        <v>253857</v>
      </c>
    </row>
    <row r="3434" spans="4:6" x14ac:dyDescent="0.25">
      <c r="D3434" s="3" t="s">
        <v>7095</v>
      </c>
      <c r="E3434" s="4" t="s">
        <v>7096</v>
      </c>
      <c r="F3434" s="4">
        <v>253857</v>
      </c>
    </row>
    <row r="3435" spans="4:6" x14ac:dyDescent="0.25">
      <c r="D3435" s="3" t="s">
        <v>7097</v>
      </c>
      <c r="E3435" s="4" t="s">
        <v>7098</v>
      </c>
      <c r="F3435" s="4">
        <v>253858</v>
      </c>
    </row>
    <row r="3436" spans="4:6" x14ac:dyDescent="0.25">
      <c r="D3436" s="3" t="s">
        <v>7099</v>
      </c>
      <c r="E3436" s="4" t="s">
        <v>7100</v>
      </c>
      <c r="F3436" s="4">
        <v>253858</v>
      </c>
    </row>
    <row r="3437" spans="4:6" x14ac:dyDescent="0.25">
      <c r="D3437" s="3" t="s">
        <v>7101</v>
      </c>
      <c r="E3437" s="4" t="s">
        <v>7102</v>
      </c>
      <c r="F3437" s="4">
        <v>253858</v>
      </c>
    </row>
    <row r="3438" spans="4:6" x14ac:dyDescent="0.25">
      <c r="D3438" s="3" t="s">
        <v>7103</v>
      </c>
      <c r="E3438" s="4" t="s">
        <v>7104</v>
      </c>
      <c r="F3438" s="4">
        <v>253859</v>
      </c>
    </row>
    <row r="3439" spans="4:6" x14ac:dyDescent="0.25">
      <c r="D3439" s="3" t="s">
        <v>7105</v>
      </c>
      <c r="E3439" s="4" t="s">
        <v>7106</v>
      </c>
      <c r="F3439" s="4">
        <v>253859</v>
      </c>
    </row>
    <row r="3440" spans="4:6" x14ac:dyDescent="0.25">
      <c r="D3440" s="3" t="s">
        <v>7107</v>
      </c>
      <c r="E3440" s="4" t="s">
        <v>7108</v>
      </c>
      <c r="F3440" s="4">
        <v>253859</v>
      </c>
    </row>
    <row r="3441" spans="4:6" x14ac:dyDescent="0.25">
      <c r="D3441" s="3" t="s">
        <v>7109</v>
      </c>
      <c r="E3441" s="4" t="s">
        <v>7110</v>
      </c>
      <c r="F3441" s="4">
        <v>253860</v>
      </c>
    </row>
    <row r="3442" spans="4:6" x14ac:dyDescent="0.25">
      <c r="D3442" s="3" t="s">
        <v>7111</v>
      </c>
      <c r="E3442" s="4" t="s">
        <v>7112</v>
      </c>
      <c r="F3442" s="4">
        <v>253860</v>
      </c>
    </row>
    <row r="3443" spans="4:6" x14ac:dyDescent="0.25">
      <c r="D3443" s="3" t="s">
        <v>7113</v>
      </c>
      <c r="E3443" s="4" t="s">
        <v>7114</v>
      </c>
      <c r="F3443" s="4">
        <v>253860</v>
      </c>
    </row>
    <row r="3444" spans="4:6" x14ac:dyDescent="0.25">
      <c r="D3444" s="3" t="s">
        <v>7115</v>
      </c>
      <c r="E3444" s="4" t="s">
        <v>7116</v>
      </c>
      <c r="F3444" s="4">
        <v>253861</v>
      </c>
    </row>
    <row r="3445" spans="4:6" x14ac:dyDescent="0.25">
      <c r="D3445" s="3" t="s">
        <v>7117</v>
      </c>
      <c r="E3445" s="4" t="s">
        <v>7118</v>
      </c>
      <c r="F3445" s="4">
        <v>253861</v>
      </c>
    </row>
    <row r="3446" spans="4:6" x14ac:dyDescent="0.25">
      <c r="D3446" s="3" t="s">
        <v>7119</v>
      </c>
      <c r="E3446" s="4" t="s">
        <v>7120</v>
      </c>
      <c r="F3446" s="4">
        <v>253861</v>
      </c>
    </row>
    <row r="3447" spans="4:6" x14ac:dyDescent="0.25">
      <c r="D3447" s="3" t="s">
        <v>7121</v>
      </c>
      <c r="E3447" s="4" t="s">
        <v>7122</v>
      </c>
      <c r="F3447" s="4">
        <v>253862</v>
      </c>
    </row>
    <row r="3448" spans="4:6" x14ac:dyDescent="0.25">
      <c r="D3448" s="3" t="s">
        <v>7123</v>
      </c>
      <c r="E3448" s="4" t="s">
        <v>7124</v>
      </c>
      <c r="F3448" s="4">
        <v>253862</v>
      </c>
    </row>
    <row r="3449" spans="4:6" x14ac:dyDescent="0.25">
      <c r="D3449" s="3" t="s">
        <v>7125</v>
      </c>
      <c r="E3449" s="4" t="s">
        <v>7126</v>
      </c>
      <c r="F3449" s="4">
        <v>253862</v>
      </c>
    </row>
    <row r="3450" spans="4:6" x14ac:dyDescent="0.25">
      <c r="D3450" s="3" t="s">
        <v>7127</v>
      </c>
      <c r="E3450" s="4" t="s">
        <v>7128</v>
      </c>
      <c r="F3450" s="4">
        <v>253863</v>
      </c>
    </row>
    <row r="3451" spans="4:6" x14ac:dyDescent="0.25">
      <c r="D3451" s="3" t="s">
        <v>7129</v>
      </c>
      <c r="E3451" s="4" t="s">
        <v>7130</v>
      </c>
      <c r="F3451" s="4">
        <v>253863</v>
      </c>
    </row>
    <row r="3452" spans="4:6" x14ac:dyDescent="0.25">
      <c r="D3452" s="3" t="s">
        <v>7131</v>
      </c>
      <c r="E3452" s="4" t="s">
        <v>7132</v>
      </c>
      <c r="F3452" s="4">
        <v>253863</v>
      </c>
    </row>
    <row r="3453" spans="4:6" x14ac:dyDescent="0.25">
      <c r="D3453" s="3" t="s">
        <v>7133</v>
      </c>
      <c r="E3453" s="4" t="s">
        <v>7134</v>
      </c>
      <c r="F3453" s="4">
        <v>253864</v>
      </c>
    </row>
    <row r="3454" spans="4:6" x14ac:dyDescent="0.25">
      <c r="D3454" s="3" t="s">
        <v>7135</v>
      </c>
      <c r="E3454" s="4" t="s">
        <v>7136</v>
      </c>
      <c r="F3454" s="4">
        <v>253864</v>
      </c>
    </row>
    <row r="3455" spans="4:6" x14ac:dyDescent="0.25">
      <c r="D3455" s="3" t="s">
        <v>7137</v>
      </c>
      <c r="E3455" s="4" t="s">
        <v>7138</v>
      </c>
      <c r="F3455" s="4">
        <v>253864</v>
      </c>
    </row>
    <row r="3456" spans="4:6" x14ac:dyDescent="0.25">
      <c r="D3456" s="3" t="s">
        <v>7139</v>
      </c>
      <c r="E3456" s="4" t="s">
        <v>7140</v>
      </c>
      <c r="F3456" s="4">
        <v>253865</v>
      </c>
    </row>
    <row r="3457" spans="4:6" x14ac:dyDescent="0.25">
      <c r="D3457" s="3" t="s">
        <v>7141</v>
      </c>
      <c r="E3457" s="4" t="s">
        <v>7142</v>
      </c>
      <c r="F3457" s="4">
        <v>253865</v>
      </c>
    </row>
    <row r="3458" spans="4:6" x14ac:dyDescent="0.25">
      <c r="D3458" s="3" t="s">
        <v>7143</v>
      </c>
      <c r="E3458" s="4" t="s">
        <v>7144</v>
      </c>
      <c r="F3458" s="4">
        <v>253865</v>
      </c>
    </row>
    <row r="3459" spans="4:6" x14ac:dyDescent="0.25">
      <c r="D3459" s="3" t="s">
        <v>7145</v>
      </c>
      <c r="E3459" s="4" t="s">
        <v>7146</v>
      </c>
      <c r="F3459" s="4">
        <v>253866</v>
      </c>
    </row>
    <row r="3460" spans="4:6" x14ac:dyDescent="0.25">
      <c r="D3460" s="3" t="s">
        <v>7147</v>
      </c>
      <c r="E3460" s="4" t="s">
        <v>7148</v>
      </c>
      <c r="F3460" s="4">
        <v>253866</v>
      </c>
    </row>
    <row r="3461" spans="4:6" x14ac:dyDescent="0.25">
      <c r="D3461" s="3" t="s">
        <v>7149</v>
      </c>
      <c r="E3461" s="4" t="s">
        <v>7150</v>
      </c>
      <c r="F3461" s="4">
        <v>253867</v>
      </c>
    </row>
    <row r="3462" spans="4:6" x14ac:dyDescent="0.25">
      <c r="D3462" s="3" t="s">
        <v>7151</v>
      </c>
      <c r="E3462" s="4" t="s">
        <v>7152</v>
      </c>
      <c r="F3462" s="4">
        <v>253867</v>
      </c>
    </row>
    <row r="3463" spans="4:6" x14ac:dyDescent="0.25">
      <c r="D3463" s="3" t="s">
        <v>7153</v>
      </c>
      <c r="E3463" s="4" t="s">
        <v>7154</v>
      </c>
      <c r="F3463" s="4">
        <v>253867</v>
      </c>
    </row>
    <row r="3464" spans="4:6" x14ac:dyDescent="0.25">
      <c r="D3464" s="3" t="s">
        <v>7155</v>
      </c>
      <c r="E3464" s="4" t="s">
        <v>7156</v>
      </c>
      <c r="F3464" s="4">
        <v>253868</v>
      </c>
    </row>
    <row r="3465" spans="4:6" x14ac:dyDescent="0.25">
      <c r="D3465" s="3" t="s">
        <v>7157</v>
      </c>
      <c r="E3465" s="4" t="s">
        <v>7158</v>
      </c>
      <c r="F3465" s="4">
        <v>253868</v>
      </c>
    </row>
    <row r="3466" spans="4:6" x14ac:dyDescent="0.25">
      <c r="D3466" s="3" t="s">
        <v>7159</v>
      </c>
      <c r="E3466" s="4" t="s">
        <v>7160</v>
      </c>
      <c r="F3466" s="4">
        <v>253868</v>
      </c>
    </row>
    <row r="3467" spans="4:6" x14ac:dyDescent="0.25">
      <c r="D3467" s="3" t="s">
        <v>7161</v>
      </c>
      <c r="E3467" s="4" t="s">
        <v>7162</v>
      </c>
      <c r="F3467" s="4">
        <v>253869</v>
      </c>
    </row>
    <row r="3468" spans="4:6" x14ac:dyDescent="0.25">
      <c r="D3468" s="3" t="s">
        <v>7163</v>
      </c>
      <c r="E3468" s="4" t="s">
        <v>7164</v>
      </c>
      <c r="F3468" s="4">
        <v>253869</v>
      </c>
    </row>
    <row r="3469" spans="4:6" x14ac:dyDescent="0.25">
      <c r="D3469" s="3" t="s">
        <v>7165</v>
      </c>
      <c r="E3469" s="4" t="s">
        <v>7166</v>
      </c>
      <c r="F3469" s="4">
        <v>253869</v>
      </c>
    </row>
    <row r="3470" spans="4:6" x14ac:dyDescent="0.25">
      <c r="D3470" s="3" t="s">
        <v>7167</v>
      </c>
      <c r="E3470" s="4" t="s">
        <v>7168</v>
      </c>
      <c r="F3470" s="4">
        <v>253870</v>
      </c>
    </row>
    <row r="3471" spans="4:6" x14ac:dyDescent="0.25">
      <c r="D3471" s="3" t="s">
        <v>7169</v>
      </c>
      <c r="E3471" s="4" t="s">
        <v>7170</v>
      </c>
      <c r="F3471" s="4">
        <v>253870</v>
      </c>
    </row>
    <row r="3472" spans="4:6" x14ac:dyDescent="0.25">
      <c r="D3472" s="3" t="s">
        <v>7171</v>
      </c>
      <c r="E3472" s="4" t="s">
        <v>7172</v>
      </c>
      <c r="F3472" s="4">
        <v>253870</v>
      </c>
    </row>
    <row r="3473" spans="4:6" x14ac:dyDescent="0.25">
      <c r="D3473" s="3" t="s">
        <v>7173</v>
      </c>
      <c r="E3473" s="4" t="s">
        <v>7174</v>
      </c>
      <c r="F3473" s="4">
        <v>253871</v>
      </c>
    </row>
    <row r="3474" spans="4:6" x14ac:dyDescent="0.25">
      <c r="D3474" s="3" t="s">
        <v>7175</v>
      </c>
      <c r="E3474" s="4" t="s">
        <v>7176</v>
      </c>
      <c r="F3474" s="4">
        <v>253871</v>
      </c>
    </row>
    <row r="3475" spans="4:6" x14ac:dyDescent="0.25">
      <c r="D3475" s="3" t="s">
        <v>7177</v>
      </c>
      <c r="E3475" s="4" t="s">
        <v>7178</v>
      </c>
      <c r="F3475" s="4">
        <v>253871</v>
      </c>
    </row>
    <row r="3476" spans="4:6" x14ac:dyDescent="0.25">
      <c r="D3476" s="3" t="s">
        <v>7179</v>
      </c>
      <c r="E3476" s="4" t="s">
        <v>7180</v>
      </c>
      <c r="F3476" s="4">
        <v>253872</v>
      </c>
    </row>
    <row r="3477" spans="4:6" x14ac:dyDescent="0.25">
      <c r="D3477" s="3" t="s">
        <v>7181</v>
      </c>
      <c r="E3477" s="4" t="s">
        <v>7182</v>
      </c>
      <c r="F3477" s="4">
        <v>253872</v>
      </c>
    </row>
    <row r="3478" spans="4:6" x14ac:dyDescent="0.25">
      <c r="D3478" s="3" t="s">
        <v>7183</v>
      </c>
      <c r="E3478" s="4" t="s">
        <v>7184</v>
      </c>
      <c r="F3478" s="4">
        <v>253872</v>
      </c>
    </row>
    <row r="3479" spans="4:6" x14ac:dyDescent="0.25">
      <c r="D3479" s="3" t="s">
        <v>7185</v>
      </c>
      <c r="E3479" s="4" t="s">
        <v>7186</v>
      </c>
      <c r="F3479" s="4">
        <v>253873</v>
      </c>
    </row>
    <row r="3480" spans="4:6" x14ac:dyDescent="0.25">
      <c r="D3480" s="3" t="s">
        <v>7187</v>
      </c>
      <c r="E3480" s="4" t="s">
        <v>7188</v>
      </c>
      <c r="F3480" s="4">
        <v>253873</v>
      </c>
    </row>
    <row r="3481" spans="4:6" x14ac:dyDescent="0.25">
      <c r="D3481" s="3" t="s">
        <v>7189</v>
      </c>
      <c r="E3481" s="4" t="s">
        <v>7190</v>
      </c>
      <c r="F3481" s="4">
        <v>253873</v>
      </c>
    </row>
    <row r="3482" spans="4:6" x14ac:dyDescent="0.25">
      <c r="D3482" s="3" t="s">
        <v>7191</v>
      </c>
      <c r="E3482" s="4" t="s">
        <v>7192</v>
      </c>
      <c r="F3482" s="4">
        <v>253874</v>
      </c>
    </row>
    <row r="3483" spans="4:6" x14ac:dyDescent="0.25">
      <c r="D3483" s="3" t="s">
        <v>7193</v>
      </c>
      <c r="E3483" s="4" t="s">
        <v>7194</v>
      </c>
      <c r="F3483" s="4">
        <v>253874</v>
      </c>
    </row>
    <row r="3484" spans="4:6" x14ac:dyDescent="0.25">
      <c r="D3484" s="3" t="s">
        <v>7195</v>
      </c>
      <c r="E3484" s="4" t="s">
        <v>7196</v>
      </c>
      <c r="F3484" s="4">
        <v>253874</v>
      </c>
    </row>
    <row r="3485" spans="4:6" x14ac:dyDescent="0.25">
      <c r="D3485" s="3" t="s">
        <v>7197</v>
      </c>
      <c r="E3485" s="4" t="s">
        <v>7198</v>
      </c>
      <c r="F3485" s="4">
        <v>253875</v>
      </c>
    </row>
    <row r="3486" spans="4:6" x14ac:dyDescent="0.25">
      <c r="D3486" s="3" t="s">
        <v>7199</v>
      </c>
      <c r="E3486" s="4" t="s">
        <v>7200</v>
      </c>
      <c r="F3486" s="4">
        <v>253875</v>
      </c>
    </row>
    <row r="3487" spans="4:6" x14ac:dyDescent="0.25">
      <c r="D3487" s="3" t="s">
        <v>7201</v>
      </c>
      <c r="E3487" s="4" t="s">
        <v>7202</v>
      </c>
      <c r="F3487" s="4">
        <v>253876</v>
      </c>
    </row>
    <row r="3488" spans="4:6" x14ac:dyDescent="0.25">
      <c r="D3488" s="3" t="s">
        <v>7203</v>
      </c>
      <c r="E3488" s="4" t="s">
        <v>7204</v>
      </c>
      <c r="F3488" s="4">
        <v>253876</v>
      </c>
    </row>
    <row r="3489" spans="4:6" x14ac:dyDescent="0.25">
      <c r="D3489" s="3" t="s">
        <v>7205</v>
      </c>
      <c r="E3489" s="4" t="s">
        <v>7206</v>
      </c>
      <c r="F3489" s="4">
        <v>253877</v>
      </c>
    </row>
    <row r="3490" spans="4:6" x14ac:dyDescent="0.25">
      <c r="D3490" s="3" t="s">
        <v>7207</v>
      </c>
      <c r="E3490" s="4" t="s">
        <v>7208</v>
      </c>
      <c r="F3490" s="4">
        <v>253877</v>
      </c>
    </row>
    <row r="3491" spans="4:6" x14ac:dyDescent="0.25">
      <c r="D3491" s="3" t="s">
        <v>7209</v>
      </c>
      <c r="E3491" s="4" t="s">
        <v>7210</v>
      </c>
      <c r="F3491" s="4">
        <v>253877</v>
      </c>
    </row>
    <row r="3492" spans="4:6" x14ac:dyDescent="0.25">
      <c r="D3492" s="3" t="s">
        <v>7211</v>
      </c>
      <c r="E3492" s="4" t="s">
        <v>7212</v>
      </c>
      <c r="F3492" s="4">
        <v>253878</v>
      </c>
    </row>
    <row r="3493" spans="4:6" x14ac:dyDescent="0.25">
      <c r="D3493" s="3" t="s">
        <v>7213</v>
      </c>
      <c r="E3493" s="4" t="s">
        <v>7214</v>
      </c>
      <c r="F3493" s="4">
        <v>253878</v>
      </c>
    </row>
    <row r="3494" spans="4:6" x14ac:dyDescent="0.25">
      <c r="D3494" s="3" t="s">
        <v>7215</v>
      </c>
      <c r="E3494" s="4" t="s">
        <v>7216</v>
      </c>
      <c r="F3494" s="4">
        <v>253878</v>
      </c>
    </row>
    <row r="3495" spans="4:6" x14ac:dyDescent="0.25">
      <c r="D3495" s="3" t="s">
        <v>7217</v>
      </c>
      <c r="E3495" s="4" t="s">
        <v>7218</v>
      </c>
      <c r="F3495" s="4">
        <v>253879</v>
      </c>
    </row>
    <row r="3496" spans="4:6" x14ac:dyDescent="0.25">
      <c r="D3496" s="3" t="s">
        <v>7219</v>
      </c>
      <c r="E3496" s="4" t="s">
        <v>7220</v>
      </c>
      <c r="F3496" s="4">
        <v>253879</v>
      </c>
    </row>
    <row r="3497" spans="4:6" x14ac:dyDescent="0.25">
      <c r="D3497" s="3" t="s">
        <v>7221</v>
      </c>
      <c r="E3497" s="4" t="s">
        <v>7222</v>
      </c>
      <c r="F3497" s="4">
        <v>253879</v>
      </c>
    </row>
    <row r="3498" spans="4:6" x14ac:dyDescent="0.25">
      <c r="D3498" s="3" t="s">
        <v>7223</v>
      </c>
      <c r="E3498" s="4" t="s">
        <v>7224</v>
      </c>
      <c r="F3498" s="4">
        <v>253880</v>
      </c>
    </row>
    <row r="3499" spans="4:6" x14ac:dyDescent="0.25">
      <c r="D3499" s="3" t="s">
        <v>7225</v>
      </c>
      <c r="E3499" s="4" t="s">
        <v>7226</v>
      </c>
      <c r="F3499" s="4">
        <v>253880</v>
      </c>
    </row>
    <row r="3500" spans="4:6" x14ac:dyDescent="0.25">
      <c r="D3500" s="3" t="s">
        <v>7227</v>
      </c>
      <c r="E3500" s="4" t="s">
        <v>7228</v>
      </c>
      <c r="F3500" s="4">
        <v>253880</v>
      </c>
    </row>
    <row r="3501" spans="4:6" x14ac:dyDescent="0.25">
      <c r="D3501" s="3" t="s">
        <v>7229</v>
      </c>
      <c r="E3501" s="4" t="s">
        <v>7230</v>
      </c>
      <c r="F3501" s="4">
        <v>253881</v>
      </c>
    </row>
    <row r="3502" spans="4:6" x14ac:dyDescent="0.25">
      <c r="D3502" s="3" t="s">
        <v>7231</v>
      </c>
      <c r="E3502" s="4" t="s">
        <v>7232</v>
      </c>
      <c r="F3502" s="4">
        <v>253881</v>
      </c>
    </row>
    <row r="3503" spans="4:6" x14ac:dyDescent="0.25">
      <c r="D3503" s="3" t="s">
        <v>7233</v>
      </c>
      <c r="E3503" s="4" t="s">
        <v>7234</v>
      </c>
      <c r="F3503" s="4">
        <v>253881</v>
      </c>
    </row>
    <row r="3504" spans="4:6" x14ac:dyDescent="0.25">
      <c r="D3504" s="3" t="s">
        <v>7235</v>
      </c>
      <c r="E3504" s="4" t="s">
        <v>7236</v>
      </c>
      <c r="F3504" s="4">
        <v>253882</v>
      </c>
    </row>
    <row r="3505" spans="4:6" x14ac:dyDescent="0.25">
      <c r="D3505" s="3" t="s">
        <v>7237</v>
      </c>
      <c r="E3505" s="4" t="s">
        <v>7238</v>
      </c>
      <c r="F3505" s="4">
        <v>253882</v>
      </c>
    </row>
    <row r="3506" spans="4:6" x14ac:dyDescent="0.25">
      <c r="D3506" s="3" t="s">
        <v>7239</v>
      </c>
      <c r="E3506" s="4" t="s">
        <v>7240</v>
      </c>
      <c r="F3506" s="4">
        <v>253882</v>
      </c>
    </row>
    <row r="3507" spans="4:6" x14ac:dyDescent="0.25">
      <c r="D3507" s="3" t="s">
        <v>7241</v>
      </c>
      <c r="E3507" s="4" t="s">
        <v>7242</v>
      </c>
      <c r="F3507" s="4">
        <v>253883</v>
      </c>
    </row>
    <row r="3508" spans="4:6" x14ac:dyDescent="0.25">
      <c r="D3508" s="3" t="s">
        <v>7243</v>
      </c>
      <c r="E3508" s="4" t="s">
        <v>7244</v>
      </c>
      <c r="F3508" s="4">
        <v>253883</v>
      </c>
    </row>
    <row r="3509" spans="4:6" x14ac:dyDescent="0.25">
      <c r="D3509" s="3" t="s">
        <v>7245</v>
      </c>
      <c r="E3509" s="4" t="s">
        <v>7246</v>
      </c>
      <c r="F3509" s="4">
        <v>253883</v>
      </c>
    </row>
    <row r="3510" spans="4:6" x14ac:dyDescent="0.25">
      <c r="D3510" s="3" t="s">
        <v>7247</v>
      </c>
      <c r="E3510" s="4" t="s">
        <v>7248</v>
      </c>
      <c r="F3510" s="4">
        <v>253884</v>
      </c>
    </row>
    <row r="3511" spans="4:6" x14ac:dyDescent="0.25">
      <c r="D3511" s="3" t="s">
        <v>7249</v>
      </c>
      <c r="E3511" s="4" t="s">
        <v>7250</v>
      </c>
      <c r="F3511" s="4">
        <v>253884</v>
      </c>
    </row>
    <row r="3512" spans="4:6" x14ac:dyDescent="0.25">
      <c r="D3512" s="3" t="s">
        <v>7251</v>
      </c>
      <c r="E3512" s="4" t="s">
        <v>7252</v>
      </c>
      <c r="F3512" s="4">
        <v>253884</v>
      </c>
    </row>
    <row r="3513" spans="4:6" x14ac:dyDescent="0.25">
      <c r="D3513" s="3" t="s">
        <v>7253</v>
      </c>
      <c r="E3513" s="4" t="s">
        <v>7254</v>
      </c>
      <c r="F3513" s="4">
        <v>253885</v>
      </c>
    </row>
    <row r="3514" spans="4:6" x14ac:dyDescent="0.25">
      <c r="D3514" s="3" t="s">
        <v>7255</v>
      </c>
      <c r="E3514" s="4" t="s">
        <v>7256</v>
      </c>
      <c r="F3514" s="4">
        <v>253885</v>
      </c>
    </row>
    <row r="3515" spans="4:6" x14ac:dyDescent="0.25">
      <c r="D3515" s="3" t="s">
        <v>7257</v>
      </c>
      <c r="E3515" s="4" t="s">
        <v>7258</v>
      </c>
      <c r="F3515" s="4">
        <v>253885</v>
      </c>
    </row>
    <row r="3516" spans="4:6" x14ac:dyDescent="0.25">
      <c r="D3516" s="3" t="s">
        <v>7259</v>
      </c>
      <c r="E3516" s="4" t="s">
        <v>7260</v>
      </c>
      <c r="F3516" s="4">
        <v>253886</v>
      </c>
    </row>
    <row r="3517" spans="4:6" x14ac:dyDescent="0.25">
      <c r="D3517" s="3" t="s">
        <v>7261</v>
      </c>
      <c r="E3517" s="4" t="s">
        <v>7262</v>
      </c>
      <c r="F3517" s="4">
        <v>253886</v>
      </c>
    </row>
    <row r="3518" spans="4:6" x14ac:dyDescent="0.25">
      <c r="D3518" s="3" t="s">
        <v>7263</v>
      </c>
      <c r="E3518" s="4" t="s">
        <v>7264</v>
      </c>
      <c r="F3518" s="4">
        <v>253886</v>
      </c>
    </row>
    <row r="3519" spans="4:6" x14ac:dyDescent="0.25">
      <c r="D3519" s="3" t="s">
        <v>7265</v>
      </c>
      <c r="E3519" s="4" t="s">
        <v>7266</v>
      </c>
      <c r="F3519" s="4">
        <v>253887</v>
      </c>
    </row>
    <row r="3520" spans="4:6" x14ac:dyDescent="0.25">
      <c r="D3520" s="3" t="s">
        <v>7267</v>
      </c>
      <c r="E3520" s="4" t="s">
        <v>7268</v>
      </c>
      <c r="F3520" s="4">
        <v>253887</v>
      </c>
    </row>
    <row r="3521" spans="4:6" x14ac:dyDescent="0.25">
      <c r="D3521" s="3" t="s">
        <v>7269</v>
      </c>
      <c r="E3521" s="4" t="s">
        <v>7270</v>
      </c>
      <c r="F3521" s="4">
        <v>253887</v>
      </c>
    </row>
    <row r="3522" spans="4:6" x14ac:dyDescent="0.25">
      <c r="D3522" s="3" t="s">
        <v>7271</v>
      </c>
      <c r="E3522" s="4" t="s">
        <v>7272</v>
      </c>
      <c r="F3522" s="4">
        <v>253888</v>
      </c>
    </row>
    <row r="3523" spans="4:6" x14ac:dyDescent="0.25">
      <c r="D3523" s="3" t="s">
        <v>7273</v>
      </c>
      <c r="E3523" s="4" t="s">
        <v>7274</v>
      </c>
      <c r="F3523" s="4">
        <v>253888</v>
      </c>
    </row>
    <row r="3524" spans="4:6" x14ac:dyDescent="0.25">
      <c r="D3524" s="3" t="s">
        <v>7275</v>
      </c>
      <c r="E3524" s="4" t="s">
        <v>7276</v>
      </c>
      <c r="F3524" s="4">
        <v>253888</v>
      </c>
    </row>
    <row r="3525" spans="4:6" x14ac:dyDescent="0.25">
      <c r="D3525" s="3" t="s">
        <v>7277</v>
      </c>
      <c r="E3525" s="4" t="s">
        <v>7278</v>
      </c>
      <c r="F3525" s="4">
        <v>253888</v>
      </c>
    </row>
    <row r="3526" spans="4:6" x14ac:dyDescent="0.25">
      <c r="D3526" s="3" t="s">
        <v>7279</v>
      </c>
      <c r="E3526" s="4" t="s">
        <v>7280</v>
      </c>
      <c r="F3526" s="4">
        <v>253888</v>
      </c>
    </row>
    <row r="3527" spans="4:6" x14ac:dyDescent="0.25">
      <c r="D3527" s="3" t="s">
        <v>7281</v>
      </c>
      <c r="E3527" s="4" t="s">
        <v>7282</v>
      </c>
      <c r="F3527" s="4">
        <v>253888</v>
      </c>
    </row>
    <row r="3528" spans="4:6" x14ac:dyDescent="0.25">
      <c r="D3528" s="3" t="s">
        <v>7283</v>
      </c>
      <c r="E3528" s="4" t="s">
        <v>7284</v>
      </c>
      <c r="F3528" s="4">
        <v>253889</v>
      </c>
    </row>
    <row r="3529" spans="4:6" x14ac:dyDescent="0.25">
      <c r="D3529" s="3" t="s">
        <v>7285</v>
      </c>
      <c r="E3529" s="4" t="s">
        <v>7286</v>
      </c>
      <c r="F3529" s="4">
        <v>253889</v>
      </c>
    </row>
    <row r="3530" spans="4:6" x14ac:dyDescent="0.25">
      <c r="D3530" s="3" t="s">
        <v>7287</v>
      </c>
      <c r="E3530" s="4" t="s">
        <v>7288</v>
      </c>
      <c r="F3530" s="4">
        <v>253889</v>
      </c>
    </row>
    <row r="3531" spans="4:6" x14ac:dyDescent="0.25">
      <c r="D3531" s="3" t="s">
        <v>179</v>
      </c>
      <c r="E3531" s="4" t="s">
        <v>7289</v>
      </c>
      <c r="F3531" s="4">
        <v>253890</v>
      </c>
    </row>
    <row r="3532" spans="4:6" x14ac:dyDescent="0.25">
      <c r="D3532" s="3" t="s">
        <v>180</v>
      </c>
      <c r="E3532" s="4" t="s">
        <v>7290</v>
      </c>
      <c r="F3532" s="4">
        <v>253890</v>
      </c>
    </row>
    <row r="3533" spans="4:6" x14ac:dyDescent="0.25">
      <c r="D3533" s="3" t="s">
        <v>181</v>
      </c>
      <c r="E3533" s="4" t="s">
        <v>7291</v>
      </c>
      <c r="F3533" s="4">
        <v>253890</v>
      </c>
    </row>
    <row r="3534" spans="4:6" x14ac:dyDescent="0.25">
      <c r="D3534" s="3" t="s">
        <v>173</v>
      </c>
      <c r="E3534" s="4" t="s">
        <v>7292</v>
      </c>
      <c r="F3534" s="4">
        <v>253891</v>
      </c>
    </row>
    <row r="3535" spans="4:6" x14ac:dyDescent="0.25">
      <c r="D3535" s="3" t="s">
        <v>174</v>
      </c>
      <c r="E3535" s="4" t="s">
        <v>7293</v>
      </c>
      <c r="F3535" s="4">
        <v>253891</v>
      </c>
    </row>
    <row r="3536" spans="4:6" x14ac:dyDescent="0.25">
      <c r="D3536" s="3" t="s">
        <v>175</v>
      </c>
      <c r="E3536" s="4" t="s">
        <v>7294</v>
      </c>
      <c r="F3536" s="4">
        <v>253891</v>
      </c>
    </row>
    <row r="3537" spans="4:6" x14ac:dyDescent="0.25">
      <c r="D3537" s="3" t="s">
        <v>167</v>
      </c>
      <c r="E3537" s="4" t="s">
        <v>7295</v>
      </c>
      <c r="F3537" s="4">
        <v>253892</v>
      </c>
    </row>
    <row r="3538" spans="4:6" x14ac:dyDescent="0.25">
      <c r="D3538" s="3" t="s">
        <v>168</v>
      </c>
      <c r="E3538" s="4" t="s">
        <v>7296</v>
      </c>
      <c r="F3538" s="4">
        <v>253892</v>
      </c>
    </row>
    <row r="3539" spans="4:6" x14ac:dyDescent="0.25">
      <c r="D3539" s="3" t="s">
        <v>169</v>
      </c>
      <c r="E3539" s="4" t="s">
        <v>7297</v>
      </c>
      <c r="F3539" s="4">
        <v>253892</v>
      </c>
    </row>
    <row r="3540" spans="4:6" x14ac:dyDescent="0.25">
      <c r="D3540" s="3" t="s">
        <v>7298</v>
      </c>
      <c r="E3540" s="4" t="s">
        <v>7299</v>
      </c>
      <c r="F3540" s="4">
        <v>253892</v>
      </c>
    </row>
    <row r="3541" spans="4:6" x14ac:dyDescent="0.25">
      <c r="D3541" s="3" t="s">
        <v>7300</v>
      </c>
      <c r="E3541" s="4" t="s">
        <v>7301</v>
      </c>
      <c r="F3541" s="4">
        <v>253892</v>
      </c>
    </row>
    <row r="3542" spans="4:6" x14ac:dyDescent="0.25">
      <c r="D3542" s="3" t="s">
        <v>7302</v>
      </c>
      <c r="E3542" s="4" t="s">
        <v>7303</v>
      </c>
      <c r="F3542" s="4">
        <v>253892</v>
      </c>
    </row>
    <row r="3543" spans="4:6" x14ac:dyDescent="0.25">
      <c r="D3543" s="3" t="s">
        <v>170</v>
      </c>
      <c r="E3543" s="4" t="s">
        <v>7304</v>
      </c>
      <c r="F3543" s="4">
        <v>253893</v>
      </c>
    </row>
    <row r="3544" spans="4:6" x14ac:dyDescent="0.25">
      <c r="D3544" s="3" t="s">
        <v>171</v>
      </c>
      <c r="E3544" s="4" t="s">
        <v>7305</v>
      </c>
      <c r="F3544" s="4">
        <v>253893</v>
      </c>
    </row>
    <row r="3545" spans="4:6" x14ac:dyDescent="0.25">
      <c r="D3545" s="3" t="s">
        <v>172</v>
      </c>
      <c r="E3545" s="4" t="s">
        <v>7306</v>
      </c>
      <c r="F3545" s="4">
        <v>253893</v>
      </c>
    </row>
    <row r="3546" spans="4:6" x14ac:dyDescent="0.25">
      <c r="D3546" s="3" t="s">
        <v>269</v>
      </c>
      <c r="E3546" s="4" t="s">
        <v>7307</v>
      </c>
      <c r="F3546" s="4">
        <v>253894</v>
      </c>
    </row>
    <row r="3547" spans="4:6" x14ac:dyDescent="0.25">
      <c r="D3547" s="3" t="s">
        <v>270</v>
      </c>
      <c r="E3547" s="4" t="s">
        <v>7308</v>
      </c>
      <c r="F3547" s="4">
        <v>253894</v>
      </c>
    </row>
    <row r="3548" spans="4:6" x14ac:dyDescent="0.25">
      <c r="D3548" s="3" t="s">
        <v>271</v>
      </c>
      <c r="E3548" s="4" t="s">
        <v>7309</v>
      </c>
      <c r="F3548" s="4">
        <v>253894</v>
      </c>
    </row>
    <row r="3549" spans="4:6" x14ac:dyDescent="0.25">
      <c r="D3549" s="3" t="s">
        <v>248</v>
      </c>
      <c r="E3549" s="4" t="s">
        <v>7310</v>
      </c>
      <c r="F3549" s="4">
        <v>253895</v>
      </c>
    </row>
    <row r="3550" spans="4:6" x14ac:dyDescent="0.25">
      <c r="D3550" s="3" t="s">
        <v>249</v>
      </c>
      <c r="E3550" s="4" t="s">
        <v>7311</v>
      </c>
      <c r="F3550" s="4">
        <v>253895</v>
      </c>
    </row>
    <row r="3551" spans="4:6" x14ac:dyDescent="0.25">
      <c r="D3551" s="3" t="s">
        <v>250</v>
      </c>
      <c r="E3551" s="4" t="s">
        <v>7312</v>
      </c>
      <c r="F3551" s="4">
        <v>253895</v>
      </c>
    </row>
    <row r="3552" spans="4:6" x14ac:dyDescent="0.25">
      <c r="D3552" s="3" t="s">
        <v>254</v>
      </c>
      <c r="E3552" s="4" t="s">
        <v>7313</v>
      </c>
      <c r="F3552" s="4">
        <v>253896</v>
      </c>
    </row>
    <row r="3553" spans="4:6" x14ac:dyDescent="0.25">
      <c r="D3553" s="3" t="s">
        <v>255</v>
      </c>
      <c r="E3553" s="4" t="s">
        <v>7314</v>
      </c>
      <c r="F3553" s="4">
        <v>253896</v>
      </c>
    </row>
    <row r="3554" spans="4:6" x14ac:dyDescent="0.25">
      <c r="D3554" s="3" t="s">
        <v>256</v>
      </c>
      <c r="E3554" s="4" t="s">
        <v>7315</v>
      </c>
      <c r="F3554" s="4">
        <v>253896</v>
      </c>
    </row>
    <row r="3555" spans="4:6" x14ac:dyDescent="0.25">
      <c r="D3555" s="3" t="s">
        <v>257</v>
      </c>
      <c r="E3555" s="4" t="s">
        <v>7316</v>
      </c>
      <c r="F3555" s="4">
        <v>253898</v>
      </c>
    </row>
    <row r="3556" spans="4:6" x14ac:dyDescent="0.25">
      <c r="D3556" s="3" t="s">
        <v>258</v>
      </c>
      <c r="E3556" s="4" t="s">
        <v>7317</v>
      </c>
      <c r="F3556" s="4">
        <v>253898</v>
      </c>
    </row>
    <row r="3557" spans="4:6" x14ac:dyDescent="0.25">
      <c r="D3557" s="3" t="s">
        <v>259</v>
      </c>
      <c r="E3557" s="4" t="s">
        <v>7318</v>
      </c>
      <c r="F3557" s="4">
        <v>253898</v>
      </c>
    </row>
    <row r="3558" spans="4:6" x14ac:dyDescent="0.25">
      <c r="D3558" s="3" t="s">
        <v>260</v>
      </c>
      <c r="E3558" s="4" t="s">
        <v>7319</v>
      </c>
      <c r="F3558" s="4">
        <v>253899</v>
      </c>
    </row>
    <row r="3559" spans="4:6" x14ac:dyDescent="0.25">
      <c r="D3559" s="3" t="s">
        <v>261</v>
      </c>
      <c r="E3559" s="4" t="s">
        <v>7320</v>
      </c>
      <c r="F3559" s="4">
        <v>253899</v>
      </c>
    </row>
    <row r="3560" spans="4:6" x14ac:dyDescent="0.25">
      <c r="D3560" s="3" t="s">
        <v>262</v>
      </c>
      <c r="E3560" s="4" t="s">
        <v>7321</v>
      </c>
      <c r="F3560" s="4">
        <v>253899</v>
      </c>
    </row>
    <row r="3561" spans="4:6" x14ac:dyDescent="0.25">
      <c r="D3561" s="3" t="s">
        <v>251</v>
      </c>
      <c r="E3561" s="4" t="s">
        <v>7322</v>
      </c>
      <c r="F3561" s="4">
        <v>253900</v>
      </c>
    </row>
    <row r="3562" spans="4:6" x14ac:dyDescent="0.25">
      <c r="D3562" s="3" t="s">
        <v>252</v>
      </c>
      <c r="E3562" s="4" t="s">
        <v>7323</v>
      </c>
      <c r="F3562" s="4">
        <v>253900</v>
      </c>
    </row>
    <row r="3563" spans="4:6" x14ac:dyDescent="0.25">
      <c r="D3563" s="3" t="s">
        <v>253</v>
      </c>
      <c r="E3563" s="4" t="s">
        <v>7324</v>
      </c>
      <c r="F3563" s="4">
        <v>253900</v>
      </c>
    </row>
    <row r="3564" spans="4:6" x14ac:dyDescent="0.25">
      <c r="D3564" s="3" t="s">
        <v>272</v>
      </c>
      <c r="E3564" s="4" t="s">
        <v>7325</v>
      </c>
      <c r="F3564" s="4">
        <v>253901</v>
      </c>
    </row>
    <row r="3565" spans="4:6" x14ac:dyDescent="0.25">
      <c r="D3565" s="3" t="s">
        <v>273</v>
      </c>
      <c r="E3565" s="4" t="s">
        <v>7326</v>
      </c>
      <c r="F3565" s="4">
        <v>253901</v>
      </c>
    </row>
    <row r="3566" spans="4:6" x14ac:dyDescent="0.25">
      <c r="D3566" s="3" t="s">
        <v>274</v>
      </c>
      <c r="E3566" s="4" t="s">
        <v>7327</v>
      </c>
      <c r="F3566" s="4">
        <v>253901</v>
      </c>
    </row>
    <row r="3567" spans="4:6" x14ac:dyDescent="0.25">
      <c r="D3567" s="3" t="s">
        <v>275</v>
      </c>
      <c r="E3567" s="4" t="s">
        <v>7328</v>
      </c>
      <c r="F3567" s="4">
        <v>253902</v>
      </c>
    </row>
    <row r="3568" spans="4:6" x14ac:dyDescent="0.25">
      <c r="D3568" s="3" t="s">
        <v>276</v>
      </c>
      <c r="E3568" s="4" t="s">
        <v>7329</v>
      </c>
      <c r="F3568" s="4">
        <v>253902</v>
      </c>
    </row>
    <row r="3569" spans="4:6" x14ac:dyDescent="0.25">
      <c r="D3569" s="3" t="s">
        <v>277</v>
      </c>
      <c r="E3569" s="4" t="s">
        <v>7330</v>
      </c>
      <c r="F3569" s="4">
        <v>253902</v>
      </c>
    </row>
    <row r="3570" spans="4:6" x14ac:dyDescent="0.25">
      <c r="D3570" s="3" t="s">
        <v>263</v>
      </c>
      <c r="E3570" s="4" t="s">
        <v>7331</v>
      </c>
      <c r="F3570" s="4">
        <v>253903</v>
      </c>
    </row>
    <row r="3571" spans="4:6" x14ac:dyDescent="0.25">
      <c r="D3571" s="3" t="s">
        <v>264</v>
      </c>
      <c r="E3571" s="4" t="s">
        <v>7332</v>
      </c>
      <c r="F3571" s="4">
        <v>253903</v>
      </c>
    </row>
    <row r="3572" spans="4:6" x14ac:dyDescent="0.25">
      <c r="D3572" s="3" t="s">
        <v>265</v>
      </c>
      <c r="E3572" s="4" t="s">
        <v>7333</v>
      </c>
      <c r="F3572" s="4">
        <v>253903</v>
      </c>
    </row>
    <row r="3573" spans="4:6" x14ac:dyDescent="0.25">
      <c r="D3573" s="3" t="s">
        <v>266</v>
      </c>
      <c r="E3573" s="4" t="s">
        <v>7334</v>
      </c>
      <c r="F3573" s="4">
        <v>253904</v>
      </c>
    </row>
    <row r="3574" spans="4:6" x14ac:dyDescent="0.25">
      <c r="D3574" s="3" t="s">
        <v>267</v>
      </c>
      <c r="E3574" s="4" t="s">
        <v>7335</v>
      </c>
      <c r="F3574" s="4">
        <v>253904</v>
      </c>
    </row>
    <row r="3575" spans="4:6" x14ac:dyDescent="0.25">
      <c r="D3575" s="3" t="s">
        <v>268</v>
      </c>
      <c r="E3575" s="4" t="s">
        <v>7336</v>
      </c>
      <c r="F3575" s="4">
        <v>253904</v>
      </c>
    </row>
    <row r="3576" spans="4:6" x14ac:dyDescent="0.25">
      <c r="D3576" s="3" t="s">
        <v>224</v>
      </c>
      <c r="E3576" s="4" t="s">
        <v>7337</v>
      </c>
      <c r="F3576" s="4">
        <v>253905</v>
      </c>
    </row>
    <row r="3577" spans="4:6" x14ac:dyDescent="0.25">
      <c r="D3577" s="3" t="s">
        <v>225</v>
      </c>
      <c r="E3577" s="4" t="s">
        <v>7338</v>
      </c>
      <c r="F3577" s="4">
        <v>253905</v>
      </c>
    </row>
    <row r="3578" spans="4:6" x14ac:dyDescent="0.25">
      <c r="D3578" s="3" t="s">
        <v>226</v>
      </c>
      <c r="E3578" s="4" t="s">
        <v>7339</v>
      </c>
      <c r="F3578" s="4">
        <v>253905</v>
      </c>
    </row>
    <row r="3579" spans="4:6" x14ac:dyDescent="0.25">
      <c r="D3579" s="3" t="s">
        <v>227</v>
      </c>
      <c r="E3579" s="4" t="s">
        <v>7340</v>
      </c>
      <c r="F3579" s="4">
        <v>253906</v>
      </c>
    </row>
    <row r="3580" spans="4:6" x14ac:dyDescent="0.25">
      <c r="D3580" s="3" t="s">
        <v>228</v>
      </c>
      <c r="E3580" s="4" t="s">
        <v>7341</v>
      </c>
      <c r="F3580" s="4">
        <v>253906</v>
      </c>
    </row>
    <row r="3581" spans="4:6" x14ac:dyDescent="0.25">
      <c r="D3581" s="3" t="s">
        <v>229</v>
      </c>
      <c r="E3581" s="4" t="s">
        <v>7342</v>
      </c>
      <c r="F3581" s="4">
        <v>253906</v>
      </c>
    </row>
    <row r="3582" spans="4:6" x14ac:dyDescent="0.25">
      <c r="D3582" s="3" t="s">
        <v>221</v>
      </c>
      <c r="E3582" s="4" t="s">
        <v>7343</v>
      </c>
      <c r="F3582" s="4">
        <v>253907</v>
      </c>
    </row>
    <row r="3583" spans="4:6" x14ac:dyDescent="0.25">
      <c r="D3583" s="3" t="s">
        <v>222</v>
      </c>
      <c r="E3583" s="4" t="s">
        <v>7344</v>
      </c>
      <c r="F3583" s="4">
        <v>253907</v>
      </c>
    </row>
    <row r="3584" spans="4:6" x14ac:dyDescent="0.25">
      <c r="D3584" s="3" t="s">
        <v>223</v>
      </c>
      <c r="E3584" s="4" t="s">
        <v>7345</v>
      </c>
      <c r="F3584" s="4">
        <v>253907</v>
      </c>
    </row>
    <row r="3585" spans="4:6" x14ac:dyDescent="0.25">
      <c r="D3585" s="3" t="s">
        <v>7346</v>
      </c>
      <c r="E3585" s="4" t="s">
        <v>7347</v>
      </c>
      <c r="F3585" s="4">
        <v>253907</v>
      </c>
    </row>
    <row r="3586" spans="4:6" x14ac:dyDescent="0.25">
      <c r="D3586" s="3" t="s">
        <v>7348</v>
      </c>
      <c r="E3586" s="4" t="s">
        <v>7349</v>
      </c>
      <c r="F3586" s="4">
        <v>253907</v>
      </c>
    </row>
    <row r="3587" spans="4:6" x14ac:dyDescent="0.25">
      <c r="D3587" s="3" t="s">
        <v>7350</v>
      </c>
      <c r="E3587" s="4" t="s">
        <v>7351</v>
      </c>
      <c r="F3587" s="4">
        <v>253907</v>
      </c>
    </row>
    <row r="3588" spans="4:6" x14ac:dyDescent="0.25">
      <c r="D3588" s="3" t="s">
        <v>215</v>
      </c>
      <c r="E3588" s="4" t="s">
        <v>7352</v>
      </c>
      <c r="F3588" s="4">
        <v>253908</v>
      </c>
    </row>
    <row r="3589" spans="4:6" x14ac:dyDescent="0.25">
      <c r="D3589" s="3" t="s">
        <v>216</v>
      </c>
      <c r="E3589" s="4" t="s">
        <v>7353</v>
      </c>
      <c r="F3589" s="4">
        <v>253908</v>
      </c>
    </row>
    <row r="3590" spans="4:6" x14ac:dyDescent="0.25">
      <c r="D3590" s="3" t="s">
        <v>217</v>
      </c>
      <c r="E3590" s="4" t="s">
        <v>7354</v>
      </c>
      <c r="F3590" s="4">
        <v>253908</v>
      </c>
    </row>
    <row r="3591" spans="4:6" x14ac:dyDescent="0.25">
      <c r="D3591" s="3" t="s">
        <v>218</v>
      </c>
      <c r="E3591" s="4" t="s">
        <v>7355</v>
      </c>
      <c r="F3591" s="4">
        <v>253909</v>
      </c>
    </row>
    <row r="3592" spans="4:6" x14ac:dyDescent="0.25">
      <c r="D3592" s="3" t="s">
        <v>219</v>
      </c>
      <c r="E3592" s="4" t="s">
        <v>7356</v>
      </c>
      <c r="F3592" s="4">
        <v>253909</v>
      </c>
    </row>
    <row r="3593" spans="4:6" x14ac:dyDescent="0.25">
      <c r="D3593" s="3" t="s">
        <v>220</v>
      </c>
      <c r="E3593" s="4" t="s">
        <v>7357</v>
      </c>
      <c r="F3593" s="4">
        <v>253909</v>
      </c>
    </row>
    <row r="3594" spans="4:6" x14ac:dyDescent="0.25">
      <c r="D3594" s="3" t="s">
        <v>230</v>
      </c>
      <c r="E3594" s="4" t="s">
        <v>7358</v>
      </c>
      <c r="F3594" s="4">
        <v>253910</v>
      </c>
    </row>
    <row r="3595" spans="4:6" x14ac:dyDescent="0.25">
      <c r="D3595" s="3" t="s">
        <v>231</v>
      </c>
      <c r="E3595" s="4" t="s">
        <v>7359</v>
      </c>
      <c r="F3595" s="4">
        <v>253910</v>
      </c>
    </row>
    <row r="3596" spans="4:6" x14ac:dyDescent="0.25">
      <c r="D3596" s="3" t="s">
        <v>232</v>
      </c>
      <c r="E3596" s="4" t="s">
        <v>7360</v>
      </c>
      <c r="F3596" s="4">
        <v>253910</v>
      </c>
    </row>
    <row r="3597" spans="4:6" x14ac:dyDescent="0.25">
      <c r="D3597" s="3" t="s">
        <v>242</v>
      </c>
      <c r="E3597" s="4" t="s">
        <v>7361</v>
      </c>
      <c r="F3597" s="4">
        <v>253911</v>
      </c>
    </row>
    <row r="3598" spans="4:6" x14ac:dyDescent="0.25">
      <c r="D3598" s="3" t="s">
        <v>243</v>
      </c>
      <c r="E3598" s="4" t="s">
        <v>7362</v>
      </c>
      <c r="F3598" s="4">
        <v>253911</v>
      </c>
    </row>
    <row r="3599" spans="4:6" x14ac:dyDescent="0.25">
      <c r="D3599" s="3" t="s">
        <v>244</v>
      </c>
      <c r="E3599" s="4" t="s">
        <v>7363</v>
      </c>
      <c r="F3599" s="4">
        <v>253911</v>
      </c>
    </row>
    <row r="3600" spans="4:6" x14ac:dyDescent="0.25">
      <c r="D3600" s="3" t="s">
        <v>245</v>
      </c>
      <c r="E3600" s="4" t="s">
        <v>7364</v>
      </c>
      <c r="F3600" s="4">
        <v>253912</v>
      </c>
    </row>
    <row r="3601" spans="4:6" x14ac:dyDescent="0.25">
      <c r="D3601" s="3" t="s">
        <v>246</v>
      </c>
      <c r="E3601" s="4" t="s">
        <v>7365</v>
      </c>
      <c r="F3601" s="4">
        <v>253912</v>
      </c>
    </row>
    <row r="3602" spans="4:6" x14ac:dyDescent="0.25">
      <c r="D3602" s="3" t="s">
        <v>247</v>
      </c>
      <c r="E3602" s="4" t="s">
        <v>7366</v>
      </c>
      <c r="F3602" s="4">
        <v>253912</v>
      </c>
    </row>
    <row r="3603" spans="4:6" x14ac:dyDescent="0.25">
      <c r="D3603" s="3" t="s">
        <v>239</v>
      </c>
      <c r="E3603" s="4" t="s">
        <v>7367</v>
      </c>
      <c r="F3603" s="4">
        <v>253913</v>
      </c>
    </row>
    <row r="3604" spans="4:6" x14ac:dyDescent="0.25">
      <c r="D3604" s="3" t="s">
        <v>240</v>
      </c>
      <c r="E3604" s="4" t="s">
        <v>7368</v>
      </c>
      <c r="F3604" s="4">
        <v>253913</v>
      </c>
    </row>
    <row r="3605" spans="4:6" x14ac:dyDescent="0.25">
      <c r="D3605" s="3" t="s">
        <v>241</v>
      </c>
      <c r="E3605" s="4" t="s">
        <v>7369</v>
      </c>
      <c r="F3605" s="4">
        <v>253913</v>
      </c>
    </row>
    <row r="3606" spans="4:6" x14ac:dyDescent="0.25">
      <c r="D3606" s="3" t="s">
        <v>233</v>
      </c>
      <c r="E3606" s="4" t="s">
        <v>7370</v>
      </c>
      <c r="F3606" s="4">
        <v>253914</v>
      </c>
    </row>
    <row r="3607" spans="4:6" x14ac:dyDescent="0.25">
      <c r="D3607" s="3" t="s">
        <v>234</v>
      </c>
      <c r="E3607" s="4" t="s">
        <v>7371</v>
      </c>
      <c r="F3607" s="4">
        <v>253914</v>
      </c>
    </row>
    <row r="3608" spans="4:6" x14ac:dyDescent="0.25">
      <c r="D3608" s="3" t="s">
        <v>235</v>
      </c>
      <c r="E3608" s="4" t="s">
        <v>7372</v>
      </c>
      <c r="F3608" s="4">
        <v>253914</v>
      </c>
    </row>
    <row r="3609" spans="4:6" x14ac:dyDescent="0.25">
      <c r="D3609" s="3" t="s">
        <v>236</v>
      </c>
      <c r="E3609" s="4" t="s">
        <v>7373</v>
      </c>
      <c r="F3609" s="4">
        <v>253915</v>
      </c>
    </row>
    <row r="3610" spans="4:6" x14ac:dyDescent="0.25">
      <c r="D3610" s="3" t="s">
        <v>237</v>
      </c>
      <c r="E3610" s="4" t="s">
        <v>7374</v>
      </c>
      <c r="F3610" s="4">
        <v>253915</v>
      </c>
    </row>
    <row r="3611" spans="4:6" x14ac:dyDescent="0.25">
      <c r="D3611" s="3" t="s">
        <v>238</v>
      </c>
      <c r="E3611" s="4" t="s">
        <v>7375</v>
      </c>
      <c r="F3611" s="4">
        <v>253915</v>
      </c>
    </row>
    <row r="3612" spans="4:6" x14ac:dyDescent="0.25">
      <c r="D3612" s="3" t="s">
        <v>59</v>
      </c>
      <c r="E3612" s="4" t="s">
        <v>7376</v>
      </c>
      <c r="F3612" s="4">
        <v>253916</v>
      </c>
    </row>
    <row r="3613" spans="4:6" x14ac:dyDescent="0.25">
      <c r="D3613" s="3" t="s">
        <v>60</v>
      </c>
      <c r="E3613" s="4" t="s">
        <v>7377</v>
      </c>
      <c r="F3613" s="4">
        <v>253916</v>
      </c>
    </row>
    <row r="3614" spans="4:6" x14ac:dyDescent="0.25">
      <c r="D3614" s="3" t="s">
        <v>61</v>
      </c>
      <c r="E3614" s="4" t="s">
        <v>7378</v>
      </c>
      <c r="F3614" s="4">
        <v>253916</v>
      </c>
    </row>
    <row r="3615" spans="4:6" x14ac:dyDescent="0.25">
      <c r="D3615" s="3" t="s">
        <v>62</v>
      </c>
      <c r="E3615" s="4" t="s">
        <v>7379</v>
      </c>
      <c r="F3615" s="4">
        <v>253917</v>
      </c>
    </row>
    <row r="3616" spans="4:6" x14ac:dyDescent="0.25">
      <c r="D3616" s="3" t="s">
        <v>63</v>
      </c>
      <c r="E3616" s="4" t="s">
        <v>7380</v>
      </c>
      <c r="F3616" s="4">
        <v>253917</v>
      </c>
    </row>
    <row r="3617" spans="4:6" x14ac:dyDescent="0.25">
      <c r="D3617" s="3" t="s">
        <v>64</v>
      </c>
      <c r="E3617" s="4" t="s">
        <v>7381</v>
      </c>
      <c r="F3617" s="4">
        <v>253917</v>
      </c>
    </row>
    <row r="3618" spans="4:6" x14ac:dyDescent="0.25">
      <c r="D3618" s="3" t="s">
        <v>56</v>
      </c>
      <c r="E3618" s="4" t="s">
        <v>7382</v>
      </c>
      <c r="F3618" s="4">
        <v>253918</v>
      </c>
    </row>
    <row r="3619" spans="4:6" x14ac:dyDescent="0.25">
      <c r="D3619" s="3" t="s">
        <v>57</v>
      </c>
      <c r="E3619" s="4" t="s">
        <v>7383</v>
      </c>
      <c r="F3619" s="4">
        <v>253918</v>
      </c>
    </row>
    <row r="3620" spans="4:6" x14ac:dyDescent="0.25">
      <c r="D3620" s="3" t="s">
        <v>58</v>
      </c>
      <c r="E3620" s="4" t="s">
        <v>7384</v>
      </c>
      <c r="F3620" s="4">
        <v>253918</v>
      </c>
    </row>
    <row r="3621" spans="4:6" x14ac:dyDescent="0.25">
      <c r="D3621" s="3" t="s">
        <v>50</v>
      </c>
      <c r="E3621" s="4" t="s">
        <v>7385</v>
      </c>
      <c r="F3621" s="4">
        <v>253919</v>
      </c>
    </row>
    <row r="3622" spans="4:6" x14ac:dyDescent="0.25">
      <c r="D3622" s="3" t="s">
        <v>51</v>
      </c>
      <c r="E3622" s="4" t="s">
        <v>7386</v>
      </c>
      <c r="F3622" s="4">
        <v>253919</v>
      </c>
    </row>
    <row r="3623" spans="4:6" x14ac:dyDescent="0.25">
      <c r="D3623" s="3" t="s">
        <v>52</v>
      </c>
      <c r="E3623" s="4" t="s">
        <v>7387</v>
      </c>
      <c r="F3623" s="4">
        <v>253919</v>
      </c>
    </row>
    <row r="3624" spans="4:6" x14ac:dyDescent="0.25">
      <c r="D3624" s="3" t="s">
        <v>53</v>
      </c>
      <c r="E3624" s="4" t="s">
        <v>7388</v>
      </c>
      <c r="F3624" s="4">
        <v>253920</v>
      </c>
    </row>
    <row r="3625" spans="4:6" x14ac:dyDescent="0.25">
      <c r="D3625" s="3" t="s">
        <v>54</v>
      </c>
      <c r="E3625" s="4" t="s">
        <v>7389</v>
      </c>
      <c r="F3625" s="4">
        <v>253920</v>
      </c>
    </row>
    <row r="3626" spans="4:6" x14ac:dyDescent="0.25">
      <c r="D3626" s="3" t="s">
        <v>55</v>
      </c>
      <c r="E3626" s="4" t="s">
        <v>7390</v>
      </c>
      <c r="F3626" s="4">
        <v>253920</v>
      </c>
    </row>
    <row r="3627" spans="4:6" x14ac:dyDescent="0.25">
      <c r="D3627" s="3" t="s">
        <v>65</v>
      </c>
      <c r="E3627" s="4" t="s">
        <v>7391</v>
      </c>
      <c r="F3627" s="4">
        <v>253921</v>
      </c>
    </row>
    <row r="3628" spans="4:6" x14ac:dyDescent="0.25">
      <c r="D3628" s="3" t="s">
        <v>66</v>
      </c>
      <c r="E3628" s="4" t="s">
        <v>7392</v>
      </c>
      <c r="F3628" s="4">
        <v>253921</v>
      </c>
    </row>
    <row r="3629" spans="4:6" x14ac:dyDescent="0.25">
      <c r="D3629" s="3" t="s">
        <v>67</v>
      </c>
      <c r="E3629" s="4" t="s">
        <v>7393</v>
      </c>
      <c r="F3629" s="4">
        <v>253921</v>
      </c>
    </row>
    <row r="3630" spans="4:6" x14ac:dyDescent="0.25">
      <c r="D3630" s="3" t="s">
        <v>77</v>
      </c>
      <c r="E3630" s="4" t="s">
        <v>7394</v>
      </c>
      <c r="F3630" s="4">
        <v>253922</v>
      </c>
    </row>
    <row r="3631" spans="4:6" x14ac:dyDescent="0.25">
      <c r="D3631" s="3" t="s">
        <v>78</v>
      </c>
      <c r="E3631" s="4" t="s">
        <v>7395</v>
      </c>
      <c r="F3631" s="4">
        <v>253922</v>
      </c>
    </row>
    <row r="3632" spans="4:6" x14ac:dyDescent="0.25">
      <c r="D3632" s="3" t="s">
        <v>79</v>
      </c>
      <c r="E3632" s="4" t="s">
        <v>7396</v>
      </c>
      <c r="F3632" s="4">
        <v>253922</v>
      </c>
    </row>
    <row r="3633" spans="4:6" x14ac:dyDescent="0.25">
      <c r="D3633" s="3" t="s">
        <v>80</v>
      </c>
      <c r="E3633" s="4" t="s">
        <v>7397</v>
      </c>
      <c r="F3633" s="4">
        <v>253923</v>
      </c>
    </row>
    <row r="3634" spans="4:6" x14ac:dyDescent="0.25">
      <c r="D3634" s="3" t="s">
        <v>81</v>
      </c>
      <c r="E3634" s="4" t="s">
        <v>7398</v>
      </c>
      <c r="F3634" s="4">
        <v>253923</v>
      </c>
    </row>
    <row r="3635" spans="4:6" x14ac:dyDescent="0.25">
      <c r="D3635" s="3" t="s">
        <v>82</v>
      </c>
      <c r="E3635" s="4" t="s">
        <v>7399</v>
      </c>
      <c r="F3635" s="4">
        <v>253923</v>
      </c>
    </row>
    <row r="3636" spans="4:6" x14ac:dyDescent="0.25">
      <c r="D3636" s="3" t="s">
        <v>74</v>
      </c>
      <c r="E3636" s="4" t="s">
        <v>7400</v>
      </c>
      <c r="F3636" s="4">
        <v>253924</v>
      </c>
    </row>
    <row r="3637" spans="4:6" x14ac:dyDescent="0.25">
      <c r="D3637" s="3" t="s">
        <v>75</v>
      </c>
      <c r="E3637" s="4" t="s">
        <v>7401</v>
      </c>
      <c r="F3637" s="4">
        <v>253924</v>
      </c>
    </row>
    <row r="3638" spans="4:6" x14ac:dyDescent="0.25">
      <c r="D3638" s="3" t="s">
        <v>76</v>
      </c>
      <c r="E3638" s="4" t="s">
        <v>7402</v>
      </c>
      <c r="F3638" s="4">
        <v>253924</v>
      </c>
    </row>
    <row r="3639" spans="4:6" x14ac:dyDescent="0.25">
      <c r="D3639" s="3" t="s">
        <v>68</v>
      </c>
      <c r="E3639" s="4" t="s">
        <v>7403</v>
      </c>
      <c r="F3639" s="4">
        <v>253926</v>
      </c>
    </row>
    <row r="3640" spans="4:6" x14ac:dyDescent="0.25">
      <c r="D3640" s="3" t="s">
        <v>69</v>
      </c>
      <c r="E3640" s="4" t="s">
        <v>7404</v>
      </c>
      <c r="F3640" s="4">
        <v>253926</v>
      </c>
    </row>
    <row r="3641" spans="4:6" x14ac:dyDescent="0.25">
      <c r="D3641" s="3" t="s">
        <v>70</v>
      </c>
      <c r="E3641" s="4" t="s">
        <v>7405</v>
      </c>
      <c r="F3641" s="4">
        <v>253926</v>
      </c>
    </row>
    <row r="3642" spans="4:6" x14ac:dyDescent="0.25">
      <c r="D3642" s="3" t="s">
        <v>71</v>
      </c>
      <c r="E3642" s="4" t="s">
        <v>7406</v>
      </c>
      <c r="F3642" s="4">
        <v>253927</v>
      </c>
    </row>
    <row r="3643" spans="4:6" x14ac:dyDescent="0.25">
      <c r="D3643" s="3" t="s">
        <v>72</v>
      </c>
      <c r="E3643" s="4" t="s">
        <v>7407</v>
      </c>
      <c r="F3643" s="4">
        <v>253927</v>
      </c>
    </row>
    <row r="3644" spans="4:6" x14ac:dyDescent="0.25">
      <c r="D3644" s="3" t="s">
        <v>73</v>
      </c>
      <c r="E3644" s="4" t="s">
        <v>7408</v>
      </c>
      <c r="F3644" s="4">
        <v>253927</v>
      </c>
    </row>
    <row r="3645" spans="4:6" x14ac:dyDescent="0.25">
      <c r="D3645" s="3" t="s">
        <v>47</v>
      </c>
      <c r="E3645" s="4" t="s">
        <v>7409</v>
      </c>
      <c r="F3645" s="4">
        <v>253928</v>
      </c>
    </row>
    <row r="3646" spans="4:6" x14ac:dyDescent="0.25">
      <c r="D3646" s="3" t="s">
        <v>48</v>
      </c>
      <c r="E3646" s="4" t="s">
        <v>7410</v>
      </c>
      <c r="F3646" s="4">
        <v>253928</v>
      </c>
    </row>
    <row r="3647" spans="4:6" x14ac:dyDescent="0.25">
      <c r="D3647" s="3" t="s">
        <v>49</v>
      </c>
      <c r="E3647" s="4" t="s">
        <v>7411</v>
      </c>
      <c r="F3647" s="4">
        <v>253928</v>
      </c>
    </row>
    <row r="3648" spans="4:6" x14ac:dyDescent="0.25">
      <c r="D3648" s="3" t="s">
        <v>23</v>
      </c>
      <c r="E3648" s="4" t="s">
        <v>7412</v>
      </c>
      <c r="F3648" s="4">
        <v>253929</v>
      </c>
    </row>
    <row r="3649" spans="4:6" x14ac:dyDescent="0.25">
      <c r="D3649" s="3" t="s">
        <v>24</v>
      </c>
      <c r="E3649" s="4" t="s">
        <v>7413</v>
      </c>
      <c r="F3649" s="4">
        <v>253929</v>
      </c>
    </row>
    <row r="3650" spans="4:6" x14ac:dyDescent="0.25">
      <c r="D3650" s="3" t="s">
        <v>25</v>
      </c>
      <c r="E3650" s="4" t="s">
        <v>7414</v>
      </c>
      <c r="F3650" s="4">
        <v>253929</v>
      </c>
    </row>
    <row r="3651" spans="4:6" x14ac:dyDescent="0.25">
      <c r="D3651" s="3" t="s">
        <v>26</v>
      </c>
      <c r="E3651" s="4" t="s">
        <v>7415</v>
      </c>
      <c r="F3651" s="4">
        <v>253930</v>
      </c>
    </row>
    <row r="3652" spans="4:6" x14ac:dyDescent="0.25">
      <c r="D3652" s="3" t="s">
        <v>27</v>
      </c>
      <c r="E3652" s="4" t="s">
        <v>7416</v>
      </c>
      <c r="F3652" s="4">
        <v>253930</v>
      </c>
    </row>
    <row r="3653" spans="4:6" x14ac:dyDescent="0.25">
      <c r="D3653" s="3" t="s">
        <v>28</v>
      </c>
      <c r="E3653" s="4" t="s">
        <v>7417</v>
      </c>
      <c r="F3653" s="4">
        <v>253930</v>
      </c>
    </row>
    <row r="3654" spans="4:6" x14ac:dyDescent="0.25">
      <c r="D3654" s="3" t="s">
        <v>29</v>
      </c>
      <c r="E3654" s="4" t="s">
        <v>7418</v>
      </c>
      <c r="F3654" s="4">
        <v>253931</v>
      </c>
    </row>
    <row r="3655" spans="4:6" x14ac:dyDescent="0.25">
      <c r="D3655" s="3" t="s">
        <v>30</v>
      </c>
      <c r="E3655" s="4" t="s">
        <v>7419</v>
      </c>
      <c r="F3655" s="4">
        <v>253931</v>
      </c>
    </row>
    <row r="3656" spans="4:6" x14ac:dyDescent="0.25">
      <c r="D3656" s="3" t="s">
        <v>31</v>
      </c>
      <c r="E3656" s="4" t="s">
        <v>7420</v>
      </c>
      <c r="F3656" s="4">
        <v>253931</v>
      </c>
    </row>
    <row r="3657" spans="4:6" x14ac:dyDescent="0.25">
      <c r="D3657" s="3" t="s">
        <v>17</v>
      </c>
      <c r="E3657" s="4" t="s">
        <v>7421</v>
      </c>
      <c r="F3657" s="4">
        <v>253932</v>
      </c>
    </row>
    <row r="3658" spans="4:6" x14ac:dyDescent="0.25">
      <c r="D3658" s="3" t="s">
        <v>18</v>
      </c>
      <c r="E3658" s="4" t="s">
        <v>7422</v>
      </c>
      <c r="F3658" s="4">
        <v>253932</v>
      </c>
    </row>
    <row r="3659" spans="4:6" x14ac:dyDescent="0.25">
      <c r="D3659" s="3" t="s">
        <v>19</v>
      </c>
      <c r="E3659" s="4" t="s">
        <v>7423</v>
      </c>
      <c r="F3659" s="4">
        <v>253932</v>
      </c>
    </row>
    <row r="3660" spans="4:6" x14ac:dyDescent="0.25">
      <c r="D3660" s="3" t="s">
        <v>20</v>
      </c>
      <c r="E3660" s="4" t="s">
        <v>7424</v>
      </c>
      <c r="F3660" s="4">
        <v>253933</v>
      </c>
    </row>
    <row r="3661" spans="4:6" x14ac:dyDescent="0.25">
      <c r="D3661" s="3" t="s">
        <v>21</v>
      </c>
      <c r="E3661" s="4" t="s">
        <v>7425</v>
      </c>
      <c r="F3661" s="4">
        <v>253933</v>
      </c>
    </row>
    <row r="3662" spans="4:6" x14ac:dyDescent="0.25">
      <c r="D3662" s="3" t="s">
        <v>22</v>
      </c>
      <c r="E3662" s="4" t="s">
        <v>7426</v>
      </c>
      <c r="F3662" s="4">
        <v>253933</v>
      </c>
    </row>
    <row r="3663" spans="4:6" x14ac:dyDescent="0.25">
      <c r="D3663" s="3" t="s">
        <v>41</v>
      </c>
      <c r="E3663" s="4" t="s">
        <v>7427</v>
      </c>
      <c r="F3663" s="4">
        <v>253934</v>
      </c>
    </row>
    <row r="3664" spans="4:6" x14ac:dyDescent="0.25">
      <c r="D3664" s="3" t="s">
        <v>42</v>
      </c>
      <c r="E3664" s="4" t="s">
        <v>7428</v>
      </c>
      <c r="F3664" s="4">
        <v>253934</v>
      </c>
    </row>
    <row r="3665" spans="4:6" x14ac:dyDescent="0.25">
      <c r="D3665" s="3" t="s">
        <v>43</v>
      </c>
      <c r="E3665" s="4" t="s">
        <v>7429</v>
      </c>
      <c r="F3665" s="4">
        <v>253934</v>
      </c>
    </row>
    <row r="3666" spans="4:6" x14ac:dyDescent="0.25">
      <c r="D3666" s="3" t="s">
        <v>44</v>
      </c>
      <c r="E3666" s="4" t="s">
        <v>7430</v>
      </c>
      <c r="F3666" s="4">
        <v>253935</v>
      </c>
    </row>
    <row r="3667" spans="4:6" x14ac:dyDescent="0.25">
      <c r="D3667" s="3" t="s">
        <v>45</v>
      </c>
      <c r="E3667" s="4" t="s">
        <v>7431</v>
      </c>
      <c r="F3667" s="4">
        <v>253935</v>
      </c>
    </row>
    <row r="3668" spans="4:6" x14ac:dyDescent="0.25">
      <c r="D3668" s="3" t="s">
        <v>46</v>
      </c>
      <c r="E3668" s="4" t="s">
        <v>7432</v>
      </c>
      <c r="F3668" s="4">
        <v>253935</v>
      </c>
    </row>
    <row r="3669" spans="4:6" x14ac:dyDescent="0.25">
      <c r="D3669" s="3" t="s">
        <v>38</v>
      </c>
      <c r="E3669" s="4" t="s">
        <v>7433</v>
      </c>
      <c r="F3669" s="4">
        <v>253936</v>
      </c>
    </row>
    <row r="3670" spans="4:6" x14ac:dyDescent="0.25">
      <c r="D3670" s="3" t="s">
        <v>39</v>
      </c>
      <c r="E3670" s="4" t="s">
        <v>7434</v>
      </c>
      <c r="F3670" s="4">
        <v>253936</v>
      </c>
    </row>
    <row r="3671" spans="4:6" x14ac:dyDescent="0.25">
      <c r="D3671" s="3" t="s">
        <v>40</v>
      </c>
      <c r="E3671" s="4" t="s">
        <v>7435</v>
      </c>
      <c r="F3671" s="4">
        <v>253936</v>
      </c>
    </row>
    <row r="3672" spans="4:6" x14ac:dyDescent="0.25">
      <c r="D3672" s="3" t="s">
        <v>32</v>
      </c>
      <c r="E3672" s="4" t="s">
        <v>7436</v>
      </c>
      <c r="F3672" s="4">
        <v>253937</v>
      </c>
    </row>
    <row r="3673" spans="4:6" x14ac:dyDescent="0.25">
      <c r="D3673" s="3" t="s">
        <v>33</v>
      </c>
      <c r="E3673" s="4" t="s">
        <v>7437</v>
      </c>
      <c r="F3673" s="4">
        <v>253937</v>
      </c>
    </row>
    <row r="3674" spans="4:6" x14ac:dyDescent="0.25">
      <c r="D3674" s="3" t="s">
        <v>34</v>
      </c>
      <c r="E3674" s="4" t="s">
        <v>7438</v>
      </c>
      <c r="F3674" s="4">
        <v>253937</v>
      </c>
    </row>
    <row r="3675" spans="4:6" x14ac:dyDescent="0.25">
      <c r="D3675" s="3" t="s">
        <v>35</v>
      </c>
      <c r="E3675" s="4" t="s">
        <v>7439</v>
      </c>
      <c r="F3675" s="4">
        <v>253938</v>
      </c>
    </row>
    <row r="3676" spans="4:6" x14ac:dyDescent="0.25">
      <c r="D3676" s="3" t="s">
        <v>36</v>
      </c>
      <c r="E3676" s="4" t="s">
        <v>7440</v>
      </c>
      <c r="F3676" s="4">
        <v>253938</v>
      </c>
    </row>
    <row r="3677" spans="4:6" x14ac:dyDescent="0.25">
      <c r="D3677" s="3" t="s">
        <v>37</v>
      </c>
      <c r="E3677" s="4" t="s">
        <v>7441</v>
      </c>
      <c r="F3677" s="4">
        <v>253938</v>
      </c>
    </row>
    <row r="3678" spans="4:6" x14ac:dyDescent="0.25">
      <c r="D3678" s="3" t="s">
        <v>83</v>
      </c>
      <c r="E3678" s="4" t="s">
        <v>7442</v>
      </c>
      <c r="F3678" s="4">
        <v>253939</v>
      </c>
    </row>
    <row r="3679" spans="4:6" x14ac:dyDescent="0.25">
      <c r="D3679" s="3" t="s">
        <v>84</v>
      </c>
      <c r="E3679" s="4" t="s">
        <v>7443</v>
      </c>
      <c r="F3679" s="4">
        <v>253939</v>
      </c>
    </row>
    <row r="3680" spans="4:6" x14ac:dyDescent="0.25">
      <c r="D3680" s="3" t="s">
        <v>85</v>
      </c>
      <c r="E3680" s="4" t="s">
        <v>7444</v>
      </c>
      <c r="F3680" s="4">
        <v>253939</v>
      </c>
    </row>
    <row r="3681" spans="4:6" x14ac:dyDescent="0.25">
      <c r="D3681" s="3" t="s">
        <v>128</v>
      </c>
      <c r="E3681" s="4" t="s">
        <v>7445</v>
      </c>
      <c r="F3681" s="4">
        <v>253940</v>
      </c>
    </row>
    <row r="3682" spans="4:6" x14ac:dyDescent="0.25">
      <c r="D3682" s="3" t="s">
        <v>129</v>
      </c>
      <c r="E3682" s="4" t="s">
        <v>7446</v>
      </c>
      <c r="F3682" s="4">
        <v>253940</v>
      </c>
    </row>
    <row r="3683" spans="4:6" x14ac:dyDescent="0.25">
      <c r="D3683" s="3" t="s">
        <v>130</v>
      </c>
      <c r="E3683" s="4" t="s">
        <v>7447</v>
      </c>
      <c r="F3683" s="4">
        <v>253940</v>
      </c>
    </row>
    <row r="3684" spans="4:6" x14ac:dyDescent="0.25">
      <c r="D3684" s="3" t="s">
        <v>131</v>
      </c>
      <c r="E3684" s="4" t="s">
        <v>7448</v>
      </c>
      <c r="F3684" s="4">
        <v>253941</v>
      </c>
    </row>
    <row r="3685" spans="4:6" x14ac:dyDescent="0.25">
      <c r="D3685" s="3" t="s">
        <v>132</v>
      </c>
      <c r="E3685" s="4" t="s">
        <v>7449</v>
      </c>
      <c r="F3685" s="4">
        <v>253941</v>
      </c>
    </row>
    <row r="3686" spans="4:6" x14ac:dyDescent="0.25">
      <c r="D3686" s="3" t="s">
        <v>133</v>
      </c>
      <c r="E3686" s="4" t="s">
        <v>7450</v>
      </c>
      <c r="F3686" s="4">
        <v>253941</v>
      </c>
    </row>
    <row r="3687" spans="4:6" x14ac:dyDescent="0.25">
      <c r="D3687" s="3" t="s">
        <v>7451</v>
      </c>
      <c r="E3687" s="4" t="s">
        <v>7452</v>
      </c>
      <c r="F3687" s="4">
        <v>253942</v>
      </c>
    </row>
    <row r="3688" spans="4:6" x14ac:dyDescent="0.25">
      <c r="D3688" s="3" t="s">
        <v>7453</v>
      </c>
      <c r="E3688" s="4" t="s">
        <v>7454</v>
      </c>
      <c r="F3688" s="4">
        <v>253942</v>
      </c>
    </row>
    <row r="3689" spans="4:6" x14ac:dyDescent="0.25">
      <c r="D3689" s="3" t="s">
        <v>7455</v>
      </c>
      <c r="E3689" s="4" t="s">
        <v>7456</v>
      </c>
      <c r="F3689" s="4">
        <v>253942</v>
      </c>
    </row>
    <row r="3690" spans="4:6" x14ac:dyDescent="0.25">
      <c r="D3690" s="3" t="s">
        <v>7457</v>
      </c>
      <c r="E3690" s="4" t="s">
        <v>7458</v>
      </c>
      <c r="F3690" s="4">
        <v>253943</v>
      </c>
    </row>
    <row r="3691" spans="4:6" x14ac:dyDescent="0.25">
      <c r="D3691" s="3" t="s">
        <v>7459</v>
      </c>
      <c r="E3691" s="4" t="s">
        <v>7460</v>
      </c>
      <c r="F3691" s="4">
        <v>253943</v>
      </c>
    </row>
    <row r="3692" spans="4:6" x14ac:dyDescent="0.25">
      <c r="D3692" s="3" t="s">
        <v>7461</v>
      </c>
      <c r="E3692" s="4" t="s">
        <v>7462</v>
      </c>
      <c r="F3692" s="4">
        <v>253943</v>
      </c>
    </row>
    <row r="3693" spans="4:6" x14ac:dyDescent="0.25">
      <c r="D3693" s="3" t="s">
        <v>7463</v>
      </c>
      <c r="E3693" s="4" t="s">
        <v>7464</v>
      </c>
      <c r="F3693" s="4">
        <v>253944</v>
      </c>
    </row>
    <row r="3694" spans="4:6" x14ac:dyDescent="0.25">
      <c r="D3694" s="3" t="s">
        <v>7465</v>
      </c>
      <c r="E3694" s="4" t="s">
        <v>7466</v>
      </c>
      <c r="F3694" s="4">
        <v>253944</v>
      </c>
    </row>
    <row r="3695" spans="4:6" x14ac:dyDescent="0.25">
      <c r="D3695" s="3" t="s">
        <v>7467</v>
      </c>
      <c r="E3695" s="4" t="s">
        <v>7468</v>
      </c>
      <c r="F3695" s="4">
        <v>253944</v>
      </c>
    </row>
    <row r="3696" spans="4:6" x14ac:dyDescent="0.25">
      <c r="D3696" s="3" t="s">
        <v>7469</v>
      </c>
      <c r="E3696" s="4" t="s">
        <v>7470</v>
      </c>
      <c r="F3696" s="4">
        <v>253944</v>
      </c>
    </row>
    <row r="3697" spans="4:6" x14ac:dyDescent="0.25">
      <c r="D3697" s="3" t="s">
        <v>7471</v>
      </c>
      <c r="E3697" s="4" t="s">
        <v>7472</v>
      </c>
      <c r="F3697" s="4">
        <v>253944</v>
      </c>
    </row>
    <row r="3698" spans="4:6" x14ac:dyDescent="0.25">
      <c r="D3698" s="3" t="s">
        <v>7473</v>
      </c>
      <c r="E3698" s="4" t="s">
        <v>7474</v>
      </c>
      <c r="F3698" s="4">
        <v>253944</v>
      </c>
    </row>
    <row r="3699" spans="4:6" x14ac:dyDescent="0.25">
      <c r="D3699" s="3" t="s">
        <v>7475</v>
      </c>
      <c r="E3699" s="4" t="s">
        <v>7476</v>
      </c>
      <c r="F3699" s="4">
        <v>253945</v>
      </c>
    </row>
    <row r="3700" spans="4:6" x14ac:dyDescent="0.25">
      <c r="D3700" s="3" t="s">
        <v>7477</v>
      </c>
      <c r="E3700" s="4" t="s">
        <v>7478</v>
      </c>
      <c r="F3700" s="4">
        <v>253945</v>
      </c>
    </row>
    <row r="3701" spans="4:6" x14ac:dyDescent="0.25">
      <c r="D3701" s="3" t="s">
        <v>7479</v>
      </c>
      <c r="E3701" s="4" t="s">
        <v>7480</v>
      </c>
      <c r="F3701" s="4">
        <v>253945</v>
      </c>
    </row>
    <row r="3702" spans="4:6" x14ac:dyDescent="0.25">
      <c r="D3702" s="3" t="s">
        <v>7481</v>
      </c>
      <c r="E3702" s="4" t="s">
        <v>7482</v>
      </c>
      <c r="F3702" s="4">
        <v>253946</v>
      </c>
    </row>
    <row r="3703" spans="4:6" x14ac:dyDescent="0.25">
      <c r="D3703" s="3" t="s">
        <v>7483</v>
      </c>
      <c r="E3703" s="4" t="s">
        <v>7484</v>
      </c>
      <c r="F3703" s="4">
        <v>253946</v>
      </c>
    </row>
    <row r="3704" spans="4:6" x14ac:dyDescent="0.25">
      <c r="D3704" s="3" t="s">
        <v>7485</v>
      </c>
      <c r="E3704" s="4" t="s">
        <v>7486</v>
      </c>
      <c r="F3704" s="4">
        <v>253946</v>
      </c>
    </row>
    <row r="3705" spans="4:6" x14ac:dyDescent="0.25">
      <c r="D3705" s="3" t="s">
        <v>7487</v>
      </c>
      <c r="E3705" s="4" t="s">
        <v>7488</v>
      </c>
      <c r="F3705" s="4">
        <v>253947</v>
      </c>
    </row>
    <row r="3706" spans="4:6" x14ac:dyDescent="0.25">
      <c r="D3706" s="3" t="s">
        <v>7489</v>
      </c>
      <c r="E3706" s="4" t="s">
        <v>7490</v>
      </c>
      <c r="F3706" s="4">
        <v>253947</v>
      </c>
    </row>
    <row r="3707" spans="4:6" x14ac:dyDescent="0.25">
      <c r="D3707" s="3" t="s">
        <v>7491</v>
      </c>
      <c r="E3707" s="4" t="s">
        <v>7492</v>
      </c>
      <c r="F3707" s="4">
        <v>253947</v>
      </c>
    </row>
    <row r="3708" spans="4:6" x14ac:dyDescent="0.25">
      <c r="D3708" s="3" t="s">
        <v>7493</v>
      </c>
      <c r="E3708" s="4" t="s">
        <v>7494</v>
      </c>
      <c r="F3708" s="4">
        <v>253948</v>
      </c>
    </row>
    <row r="3709" spans="4:6" x14ac:dyDescent="0.25">
      <c r="D3709" s="3" t="s">
        <v>7495</v>
      </c>
      <c r="E3709" s="4" t="s">
        <v>7496</v>
      </c>
      <c r="F3709" s="4">
        <v>253948</v>
      </c>
    </row>
    <row r="3710" spans="4:6" x14ac:dyDescent="0.25">
      <c r="D3710" s="3" t="s">
        <v>7497</v>
      </c>
      <c r="E3710" s="4" t="s">
        <v>7498</v>
      </c>
      <c r="F3710" s="4">
        <v>253948</v>
      </c>
    </row>
    <row r="3711" spans="4:6" x14ac:dyDescent="0.25">
      <c r="D3711" s="3" t="s">
        <v>125</v>
      </c>
      <c r="E3711" s="4" t="s">
        <v>7499</v>
      </c>
      <c r="F3711" s="4">
        <v>253949</v>
      </c>
    </row>
    <row r="3712" spans="4:6" x14ac:dyDescent="0.25">
      <c r="D3712" s="3" t="s">
        <v>126</v>
      </c>
      <c r="E3712" s="4" t="s">
        <v>7500</v>
      </c>
      <c r="F3712" s="4">
        <v>253949</v>
      </c>
    </row>
    <row r="3713" spans="4:6" x14ac:dyDescent="0.25">
      <c r="D3713" s="3" t="s">
        <v>127</v>
      </c>
      <c r="E3713" s="4" t="s">
        <v>7501</v>
      </c>
      <c r="F3713" s="4">
        <v>253949</v>
      </c>
    </row>
    <row r="3714" spans="4:6" x14ac:dyDescent="0.25">
      <c r="D3714" s="3" t="s">
        <v>119</v>
      </c>
      <c r="E3714" s="4" t="s">
        <v>7502</v>
      </c>
      <c r="F3714" s="4">
        <v>253950</v>
      </c>
    </row>
    <row r="3715" spans="4:6" x14ac:dyDescent="0.25">
      <c r="D3715" s="3" t="s">
        <v>120</v>
      </c>
      <c r="E3715" s="4" t="s">
        <v>7503</v>
      </c>
      <c r="F3715" s="4">
        <v>253950</v>
      </c>
    </row>
    <row r="3716" spans="4:6" x14ac:dyDescent="0.25">
      <c r="D3716" s="3" t="s">
        <v>121</v>
      </c>
      <c r="E3716" s="4" t="s">
        <v>7504</v>
      </c>
      <c r="F3716" s="4">
        <v>253950</v>
      </c>
    </row>
    <row r="3717" spans="4:6" x14ac:dyDescent="0.25">
      <c r="D3717" s="3" t="s">
        <v>7505</v>
      </c>
      <c r="E3717" s="4" t="s">
        <v>7506</v>
      </c>
      <c r="F3717" s="4">
        <v>253951</v>
      </c>
    </row>
    <row r="3718" spans="4:6" x14ac:dyDescent="0.25">
      <c r="D3718" s="3" t="s">
        <v>12</v>
      </c>
      <c r="E3718" s="4" t="s">
        <v>7507</v>
      </c>
      <c r="F3718" s="4">
        <v>259584</v>
      </c>
    </row>
    <row r="3719" spans="4:6" x14ac:dyDescent="0.25">
      <c r="D3719" s="3" t="s">
        <v>14</v>
      </c>
      <c r="E3719" s="4" t="s">
        <v>7508</v>
      </c>
      <c r="F3719" s="4">
        <v>259584</v>
      </c>
    </row>
    <row r="3720" spans="4:6" x14ac:dyDescent="0.25">
      <c r="D3720" s="3" t="s">
        <v>15</v>
      </c>
      <c r="E3720" s="4" t="s">
        <v>7509</v>
      </c>
      <c r="F3720" s="4">
        <v>259584</v>
      </c>
    </row>
    <row r="3721" spans="4:6" x14ac:dyDescent="0.25">
      <c r="D3721" s="3" t="s">
        <v>16</v>
      </c>
      <c r="E3721" s="4" t="s">
        <v>7510</v>
      </c>
      <c r="F3721" s="4">
        <v>259584</v>
      </c>
    </row>
    <row r="3722" spans="4:6" x14ac:dyDescent="0.25">
      <c r="D3722" s="3" t="s">
        <v>7511</v>
      </c>
      <c r="E3722" s="4" t="s">
        <v>7512</v>
      </c>
      <c r="F3722" s="4">
        <v>259585</v>
      </c>
    </row>
    <row r="3723" spans="4:6" x14ac:dyDescent="0.25">
      <c r="D3723" s="3" t="s">
        <v>7513</v>
      </c>
      <c r="E3723" s="4" t="s">
        <v>7514</v>
      </c>
      <c r="F3723" s="4">
        <v>259585</v>
      </c>
    </row>
    <row r="3724" spans="4:6" x14ac:dyDescent="0.25">
      <c r="D3724" s="3" t="s">
        <v>7515</v>
      </c>
      <c r="E3724" s="4" t="s">
        <v>7516</v>
      </c>
      <c r="F3724" s="4">
        <v>259585</v>
      </c>
    </row>
    <row r="3725" spans="4:6" x14ac:dyDescent="0.25">
      <c r="D3725" s="3" t="s">
        <v>7517</v>
      </c>
      <c r="E3725" s="4" t="s">
        <v>7518</v>
      </c>
      <c r="F3725" s="4">
        <v>259586</v>
      </c>
    </row>
    <row r="3726" spans="4:6" x14ac:dyDescent="0.25">
      <c r="D3726" s="3" t="s">
        <v>7519</v>
      </c>
      <c r="E3726" s="4" t="s">
        <v>7520</v>
      </c>
      <c r="F3726" s="4">
        <v>259586</v>
      </c>
    </row>
    <row r="3727" spans="4:6" x14ac:dyDescent="0.25">
      <c r="D3727" s="3" t="s">
        <v>7521</v>
      </c>
      <c r="E3727" s="4" t="s">
        <v>7522</v>
      </c>
      <c r="F3727" s="4">
        <v>259586</v>
      </c>
    </row>
    <row r="3728" spans="4:6" x14ac:dyDescent="0.25">
      <c r="D3728" s="3" t="s">
        <v>7523</v>
      </c>
      <c r="E3728" s="4" t="s">
        <v>7524</v>
      </c>
      <c r="F3728" s="4">
        <v>259587</v>
      </c>
    </row>
    <row r="3729" spans="4:6" x14ac:dyDescent="0.25">
      <c r="D3729" s="3" t="s">
        <v>7525</v>
      </c>
      <c r="E3729" s="4" t="s">
        <v>7526</v>
      </c>
      <c r="F3729" s="4">
        <v>259587</v>
      </c>
    </row>
    <row r="3730" spans="4:6" x14ac:dyDescent="0.25">
      <c r="D3730" s="3" t="s">
        <v>7527</v>
      </c>
      <c r="E3730" s="4" t="s">
        <v>7528</v>
      </c>
      <c r="F3730" s="4">
        <v>259587</v>
      </c>
    </row>
    <row r="3731" spans="4:6" x14ac:dyDescent="0.25">
      <c r="D3731" s="3" t="s">
        <v>7529</v>
      </c>
      <c r="E3731" s="4" t="s">
        <v>7530</v>
      </c>
      <c r="F3731" s="4">
        <v>259588</v>
      </c>
    </row>
    <row r="3732" spans="4:6" x14ac:dyDescent="0.25">
      <c r="D3732" s="3" t="s">
        <v>7531</v>
      </c>
      <c r="E3732" s="4" t="s">
        <v>7532</v>
      </c>
      <c r="F3732" s="4">
        <v>259588</v>
      </c>
    </row>
    <row r="3733" spans="4:6" x14ac:dyDescent="0.25">
      <c r="D3733" s="3" t="s">
        <v>7533</v>
      </c>
      <c r="E3733" s="4" t="s">
        <v>7534</v>
      </c>
      <c r="F3733" s="4">
        <v>259589</v>
      </c>
    </row>
    <row r="3734" spans="4:6" x14ac:dyDescent="0.25">
      <c r="D3734" s="3" t="s">
        <v>7535</v>
      </c>
      <c r="E3734" s="4" t="s">
        <v>7536</v>
      </c>
      <c r="F3734" s="4">
        <v>259589</v>
      </c>
    </row>
    <row r="3735" spans="4:6" x14ac:dyDescent="0.25">
      <c r="D3735" s="3" t="s">
        <v>7537</v>
      </c>
      <c r="E3735" s="4" t="s">
        <v>7538</v>
      </c>
      <c r="F3735" s="4">
        <v>259589</v>
      </c>
    </row>
    <row r="3736" spans="4:6" x14ac:dyDescent="0.25">
      <c r="D3736" s="3" t="s">
        <v>7539</v>
      </c>
      <c r="E3736" s="4" t="s">
        <v>7540</v>
      </c>
      <c r="F3736" s="4">
        <v>259590</v>
      </c>
    </row>
    <row r="3737" spans="4:6" x14ac:dyDescent="0.25">
      <c r="D3737" s="3" t="s">
        <v>7541</v>
      </c>
      <c r="E3737" s="4" t="s">
        <v>7542</v>
      </c>
      <c r="F3737" s="4">
        <v>259590</v>
      </c>
    </row>
    <row r="3738" spans="4:6" x14ac:dyDescent="0.25">
      <c r="D3738" s="3" t="s">
        <v>7543</v>
      </c>
      <c r="E3738" s="4" t="s">
        <v>7544</v>
      </c>
      <c r="F3738" s="4">
        <v>259590</v>
      </c>
    </row>
    <row r="3739" spans="4:6" x14ac:dyDescent="0.25">
      <c r="D3739" s="3" t="s">
        <v>7545</v>
      </c>
      <c r="E3739" s="4" t="s">
        <v>7546</v>
      </c>
      <c r="F3739" s="4">
        <v>259591</v>
      </c>
    </row>
    <row r="3740" spans="4:6" x14ac:dyDescent="0.25">
      <c r="D3740" s="3" t="s">
        <v>7547</v>
      </c>
      <c r="E3740" s="4" t="s">
        <v>7548</v>
      </c>
      <c r="F3740" s="4">
        <v>259591</v>
      </c>
    </row>
    <row r="3741" spans="4:6" x14ac:dyDescent="0.25">
      <c r="D3741" s="3" t="s">
        <v>7549</v>
      </c>
      <c r="E3741" s="4" t="s">
        <v>7550</v>
      </c>
      <c r="F3741" s="4">
        <v>259591</v>
      </c>
    </row>
    <row r="3742" spans="4:6" x14ac:dyDescent="0.25">
      <c r="D3742" s="3" t="s">
        <v>7551</v>
      </c>
      <c r="E3742" s="4" t="s">
        <v>7552</v>
      </c>
      <c r="F3742" s="4">
        <v>259592</v>
      </c>
    </row>
    <row r="3743" spans="4:6" x14ac:dyDescent="0.25">
      <c r="D3743" s="3" t="s">
        <v>7553</v>
      </c>
      <c r="E3743" s="4" t="s">
        <v>7554</v>
      </c>
      <c r="F3743" s="4">
        <v>259592</v>
      </c>
    </row>
    <row r="3744" spans="4:6" x14ac:dyDescent="0.25">
      <c r="D3744" s="3" t="s">
        <v>7555</v>
      </c>
      <c r="E3744" s="4" t="s">
        <v>7556</v>
      </c>
      <c r="F3744" s="4">
        <v>259592</v>
      </c>
    </row>
    <row r="3745" spans="4:6" x14ac:dyDescent="0.25">
      <c r="D3745" s="3" t="s">
        <v>7557</v>
      </c>
      <c r="E3745" s="4" t="s">
        <v>7558</v>
      </c>
      <c r="F3745" s="4">
        <v>259593</v>
      </c>
    </row>
    <row r="3746" spans="4:6" x14ac:dyDescent="0.25">
      <c r="D3746" s="3" t="s">
        <v>7559</v>
      </c>
      <c r="E3746" s="4" t="s">
        <v>7560</v>
      </c>
      <c r="F3746" s="4">
        <v>259593</v>
      </c>
    </row>
    <row r="3747" spans="4:6" x14ac:dyDescent="0.25">
      <c r="D3747" s="3" t="s">
        <v>7561</v>
      </c>
      <c r="E3747" s="4" t="s">
        <v>7562</v>
      </c>
      <c r="F3747" s="4">
        <v>259594</v>
      </c>
    </row>
    <row r="3748" spans="4:6" x14ac:dyDescent="0.25">
      <c r="D3748" s="3" t="s">
        <v>7563</v>
      </c>
      <c r="E3748" s="4" t="s">
        <v>7564</v>
      </c>
      <c r="F3748" s="4">
        <v>259594</v>
      </c>
    </row>
    <row r="3749" spans="4:6" x14ac:dyDescent="0.25">
      <c r="D3749" s="3" t="s">
        <v>7565</v>
      </c>
      <c r="E3749" s="4" t="s">
        <v>7566</v>
      </c>
      <c r="F3749" s="4">
        <v>259594</v>
      </c>
    </row>
    <row r="3750" spans="4:6" x14ac:dyDescent="0.25">
      <c r="D3750" s="3" t="s">
        <v>7567</v>
      </c>
      <c r="E3750" s="4" t="s">
        <v>7568</v>
      </c>
      <c r="F3750" s="4">
        <v>259595</v>
      </c>
    </row>
    <row r="3751" spans="4:6" x14ac:dyDescent="0.25">
      <c r="D3751" s="3" t="s">
        <v>7569</v>
      </c>
      <c r="E3751" s="4" t="s">
        <v>7570</v>
      </c>
      <c r="F3751" s="4">
        <v>259595</v>
      </c>
    </row>
    <row r="3752" spans="4:6" x14ac:dyDescent="0.25">
      <c r="D3752" s="3" t="s">
        <v>7571</v>
      </c>
      <c r="E3752" s="4" t="s">
        <v>7572</v>
      </c>
      <c r="F3752" s="4">
        <v>259595</v>
      </c>
    </row>
    <row r="3753" spans="4:6" x14ac:dyDescent="0.25">
      <c r="D3753" s="3" t="s">
        <v>7573</v>
      </c>
      <c r="E3753" s="4" t="s">
        <v>7574</v>
      </c>
      <c r="F3753" s="4">
        <v>259596</v>
      </c>
    </row>
    <row r="3754" spans="4:6" x14ac:dyDescent="0.25">
      <c r="D3754" s="3" t="s">
        <v>7575</v>
      </c>
      <c r="E3754" s="4" t="s">
        <v>7576</v>
      </c>
      <c r="F3754" s="4">
        <v>259596</v>
      </c>
    </row>
    <row r="3755" spans="4:6" x14ac:dyDescent="0.25">
      <c r="D3755" s="3" t="s">
        <v>7577</v>
      </c>
      <c r="E3755" s="4" t="s">
        <v>7578</v>
      </c>
      <c r="F3755" s="4">
        <v>259596</v>
      </c>
    </row>
    <row r="3756" spans="4:6" x14ac:dyDescent="0.25">
      <c r="D3756" s="3" t="s">
        <v>7579</v>
      </c>
      <c r="E3756" s="4" t="s">
        <v>7580</v>
      </c>
      <c r="F3756" s="4">
        <v>259597</v>
      </c>
    </row>
    <row r="3757" spans="4:6" x14ac:dyDescent="0.25">
      <c r="D3757" s="3" t="s">
        <v>7581</v>
      </c>
      <c r="E3757" s="4" t="s">
        <v>7582</v>
      </c>
      <c r="F3757" s="4">
        <v>259597</v>
      </c>
    </row>
    <row r="3758" spans="4:6" x14ac:dyDescent="0.25">
      <c r="D3758" s="3" t="s">
        <v>7583</v>
      </c>
      <c r="E3758" s="4" t="s">
        <v>7584</v>
      </c>
      <c r="F3758" s="4">
        <v>259597</v>
      </c>
    </row>
    <row r="3759" spans="4:6" x14ac:dyDescent="0.25">
      <c r="D3759" s="3" t="s">
        <v>7585</v>
      </c>
      <c r="E3759" s="4" t="s">
        <v>7586</v>
      </c>
      <c r="F3759" s="4">
        <v>259597</v>
      </c>
    </row>
    <row r="3760" spans="4:6" x14ac:dyDescent="0.25">
      <c r="D3760" s="3" t="s">
        <v>7587</v>
      </c>
      <c r="E3760" s="4" t="s">
        <v>7588</v>
      </c>
      <c r="F3760" s="4">
        <v>259598</v>
      </c>
    </row>
    <row r="3761" spans="4:6" x14ac:dyDescent="0.25">
      <c r="D3761" s="3" t="s">
        <v>7589</v>
      </c>
      <c r="E3761" s="4" t="s">
        <v>7590</v>
      </c>
      <c r="F3761" s="4">
        <v>259598</v>
      </c>
    </row>
    <row r="3762" spans="4:6" x14ac:dyDescent="0.25">
      <c r="D3762" s="3" t="s">
        <v>7591</v>
      </c>
      <c r="E3762" s="4" t="s">
        <v>7592</v>
      </c>
      <c r="F3762" s="4">
        <v>259598</v>
      </c>
    </row>
    <row r="3763" spans="4:6" x14ac:dyDescent="0.25">
      <c r="D3763" s="3" t="s">
        <v>7593</v>
      </c>
      <c r="E3763" s="4" t="s">
        <v>7594</v>
      </c>
      <c r="F3763" s="4">
        <v>259599</v>
      </c>
    </row>
    <row r="3764" spans="4:6" x14ac:dyDescent="0.25">
      <c r="D3764" s="3" t="s">
        <v>7595</v>
      </c>
      <c r="E3764" s="4" t="s">
        <v>7596</v>
      </c>
      <c r="F3764" s="4">
        <v>259599</v>
      </c>
    </row>
    <row r="3765" spans="4:6" x14ac:dyDescent="0.25">
      <c r="D3765" s="3" t="s">
        <v>7597</v>
      </c>
      <c r="E3765" s="4" t="s">
        <v>7598</v>
      </c>
      <c r="F3765" s="4">
        <v>259599</v>
      </c>
    </row>
    <row r="3766" spans="4:6" x14ac:dyDescent="0.25">
      <c r="D3766" s="3" t="s">
        <v>7599</v>
      </c>
      <c r="E3766" s="4" t="s">
        <v>7600</v>
      </c>
      <c r="F3766" s="4">
        <v>259600</v>
      </c>
    </row>
    <row r="3767" spans="4:6" x14ac:dyDescent="0.25">
      <c r="D3767" s="3" t="s">
        <v>7601</v>
      </c>
      <c r="E3767" s="4" t="s">
        <v>7602</v>
      </c>
      <c r="F3767" s="4">
        <v>259600</v>
      </c>
    </row>
    <row r="3768" spans="4:6" x14ac:dyDescent="0.25">
      <c r="D3768" s="3" t="s">
        <v>7603</v>
      </c>
      <c r="E3768" s="4" t="s">
        <v>7604</v>
      </c>
      <c r="F3768" s="4">
        <v>259601</v>
      </c>
    </row>
    <row r="3769" spans="4:6" x14ac:dyDescent="0.25">
      <c r="D3769" s="3" t="s">
        <v>7605</v>
      </c>
      <c r="E3769" s="4" t="s">
        <v>7606</v>
      </c>
      <c r="F3769" s="4">
        <v>259601</v>
      </c>
    </row>
    <row r="3770" spans="4:6" x14ac:dyDescent="0.25">
      <c r="D3770" s="3" t="s">
        <v>7607</v>
      </c>
      <c r="E3770" s="4" t="s">
        <v>7608</v>
      </c>
      <c r="F3770" s="4">
        <v>259601</v>
      </c>
    </row>
    <row r="3771" spans="4:6" x14ac:dyDescent="0.25">
      <c r="D3771" s="3" t="s">
        <v>7609</v>
      </c>
      <c r="E3771" s="4" t="s">
        <v>7610</v>
      </c>
      <c r="F3771" s="4">
        <v>259602</v>
      </c>
    </row>
    <row r="3772" spans="4:6" x14ac:dyDescent="0.25">
      <c r="D3772" s="3" t="s">
        <v>7611</v>
      </c>
      <c r="E3772" s="4" t="s">
        <v>7612</v>
      </c>
      <c r="F3772" s="4">
        <v>259602</v>
      </c>
    </row>
    <row r="3773" spans="4:6" x14ac:dyDescent="0.25">
      <c r="D3773" s="3" t="s">
        <v>7613</v>
      </c>
      <c r="E3773" s="4" t="s">
        <v>7614</v>
      </c>
      <c r="F3773" s="4">
        <v>259602</v>
      </c>
    </row>
    <row r="3774" spans="4:6" x14ac:dyDescent="0.25">
      <c r="D3774" s="3" t="s">
        <v>7615</v>
      </c>
      <c r="E3774" s="4" t="s">
        <v>7616</v>
      </c>
      <c r="F3774" s="4">
        <v>259603</v>
      </c>
    </row>
    <row r="3775" spans="4:6" x14ac:dyDescent="0.25">
      <c r="D3775" s="3" t="s">
        <v>7617</v>
      </c>
      <c r="E3775" s="4" t="s">
        <v>7618</v>
      </c>
      <c r="F3775" s="4">
        <v>259603</v>
      </c>
    </row>
    <row r="3776" spans="4:6" x14ac:dyDescent="0.25">
      <c r="D3776" s="3" t="s">
        <v>7619</v>
      </c>
      <c r="E3776" s="4" t="s">
        <v>7620</v>
      </c>
      <c r="F3776" s="4">
        <v>259603</v>
      </c>
    </row>
    <row r="3777" spans="4:6" x14ac:dyDescent="0.25">
      <c r="D3777" s="3" t="s">
        <v>7621</v>
      </c>
      <c r="E3777" s="4" t="s">
        <v>7622</v>
      </c>
      <c r="F3777" s="4">
        <v>259604</v>
      </c>
    </row>
    <row r="3778" spans="4:6" x14ac:dyDescent="0.25">
      <c r="D3778" s="3" t="s">
        <v>7623</v>
      </c>
      <c r="E3778" s="4" t="s">
        <v>7624</v>
      </c>
      <c r="F3778" s="4">
        <v>259604</v>
      </c>
    </row>
    <row r="3779" spans="4:6" x14ac:dyDescent="0.25">
      <c r="D3779" s="3" t="s">
        <v>7625</v>
      </c>
      <c r="E3779" s="4" t="s">
        <v>7626</v>
      </c>
      <c r="F3779" s="4">
        <v>259604</v>
      </c>
    </row>
    <row r="3780" spans="4:6" x14ac:dyDescent="0.25">
      <c r="D3780" s="3" t="s">
        <v>7627</v>
      </c>
      <c r="E3780" s="4" t="s">
        <v>7628</v>
      </c>
      <c r="F3780" s="4">
        <v>259605</v>
      </c>
    </row>
    <row r="3781" spans="4:6" x14ac:dyDescent="0.25">
      <c r="D3781" s="3" t="s">
        <v>7629</v>
      </c>
      <c r="E3781" s="4" t="s">
        <v>7630</v>
      </c>
      <c r="F3781" s="4">
        <v>259605</v>
      </c>
    </row>
    <row r="3782" spans="4:6" x14ac:dyDescent="0.25">
      <c r="D3782" s="3" t="s">
        <v>7631</v>
      </c>
      <c r="E3782" s="4" t="s">
        <v>7632</v>
      </c>
      <c r="F3782" s="4">
        <v>259606</v>
      </c>
    </row>
    <row r="3783" spans="4:6" x14ac:dyDescent="0.25">
      <c r="D3783" s="3" t="s">
        <v>7633</v>
      </c>
      <c r="E3783" s="4" t="s">
        <v>7634</v>
      </c>
      <c r="F3783" s="4">
        <v>259606</v>
      </c>
    </row>
    <row r="3784" spans="4:6" x14ac:dyDescent="0.25">
      <c r="D3784" s="3" t="s">
        <v>7635</v>
      </c>
      <c r="E3784" s="4" t="s">
        <v>7636</v>
      </c>
      <c r="F3784" s="4">
        <v>259606</v>
      </c>
    </row>
    <row r="3785" spans="4:6" x14ac:dyDescent="0.25">
      <c r="D3785" s="3" t="s">
        <v>7637</v>
      </c>
      <c r="E3785" s="4" t="s">
        <v>7638</v>
      </c>
      <c r="F3785" s="4">
        <v>259607</v>
      </c>
    </row>
    <row r="3786" spans="4:6" x14ac:dyDescent="0.25">
      <c r="D3786" s="3" t="s">
        <v>7639</v>
      </c>
      <c r="E3786" s="4" t="s">
        <v>7640</v>
      </c>
      <c r="F3786" s="4">
        <v>259607</v>
      </c>
    </row>
    <row r="3787" spans="4:6" x14ac:dyDescent="0.25">
      <c r="D3787" s="3" t="s">
        <v>7641</v>
      </c>
      <c r="E3787" s="4" t="s">
        <v>7642</v>
      </c>
      <c r="F3787" s="4">
        <v>259607</v>
      </c>
    </row>
    <row r="3788" spans="4:6" x14ac:dyDescent="0.25">
      <c r="D3788" s="3" t="s">
        <v>7643</v>
      </c>
      <c r="E3788" s="4" t="s">
        <v>7644</v>
      </c>
      <c r="F3788" s="4">
        <v>259608</v>
      </c>
    </row>
    <row r="3789" spans="4:6" x14ac:dyDescent="0.25">
      <c r="D3789" s="3" t="s">
        <v>7645</v>
      </c>
      <c r="E3789" s="4" t="s">
        <v>7646</v>
      </c>
      <c r="F3789" s="4">
        <v>259608</v>
      </c>
    </row>
    <row r="3790" spans="4:6" x14ac:dyDescent="0.25">
      <c r="D3790" s="3" t="s">
        <v>7647</v>
      </c>
      <c r="E3790" s="4" t="s">
        <v>7648</v>
      </c>
      <c r="F3790" s="4">
        <v>259608</v>
      </c>
    </row>
    <row r="3791" spans="4:6" x14ac:dyDescent="0.25">
      <c r="D3791" s="3" t="s">
        <v>7649</v>
      </c>
      <c r="E3791" s="4" t="s">
        <v>7650</v>
      </c>
      <c r="F3791" s="4">
        <v>259609</v>
      </c>
    </row>
    <row r="3792" spans="4:6" x14ac:dyDescent="0.25">
      <c r="D3792" s="3" t="s">
        <v>7651</v>
      </c>
      <c r="E3792" s="4" t="s">
        <v>7652</v>
      </c>
      <c r="F3792" s="4">
        <v>259609</v>
      </c>
    </row>
    <row r="3793" spans="4:6" x14ac:dyDescent="0.25">
      <c r="D3793" s="3" t="s">
        <v>7653</v>
      </c>
      <c r="E3793" s="4" t="s">
        <v>7654</v>
      </c>
      <c r="F3793" s="4">
        <v>259609</v>
      </c>
    </row>
    <row r="3794" spans="4:6" x14ac:dyDescent="0.25">
      <c r="D3794" s="3" t="s">
        <v>7655</v>
      </c>
      <c r="E3794" s="4" t="s">
        <v>7656</v>
      </c>
      <c r="F3794" s="4">
        <v>259610</v>
      </c>
    </row>
    <row r="3795" spans="4:6" x14ac:dyDescent="0.25">
      <c r="D3795" s="3" t="s">
        <v>7657</v>
      </c>
      <c r="E3795" s="4" t="s">
        <v>7658</v>
      </c>
      <c r="F3795" s="4">
        <v>259610</v>
      </c>
    </row>
    <row r="3796" spans="4:6" x14ac:dyDescent="0.25">
      <c r="D3796" s="3" t="s">
        <v>7659</v>
      </c>
      <c r="E3796" s="4" t="s">
        <v>7660</v>
      </c>
      <c r="F3796" s="4">
        <v>259610</v>
      </c>
    </row>
    <row r="3797" spans="4:6" x14ac:dyDescent="0.25">
      <c r="D3797" s="3" t="s">
        <v>7661</v>
      </c>
      <c r="E3797" s="4" t="s">
        <v>7662</v>
      </c>
      <c r="F3797" s="4">
        <v>259611</v>
      </c>
    </row>
    <row r="3798" spans="4:6" x14ac:dyDescent="0.25">
      <c r="D3798" s="3" t="s">
        <v>7663</v>
      </c>
      <c r="E3798" s="4" t="s">
        <v>7664</v>
      </c>
      <c r="F3798" s="4">
        <v>259611</v>
      </c>
    </row>
    <row r="3799" spans="4:6" x14ac:dyDescent="0.25">
      <c r="D3799" s="3" t="s">
        <v>7665</v>
      </c>
      <c r="E3799" s="4" t="s">
        <v>7666</v>
      </c>
      <c r="F3799" s="4">
        <v>259611</v>
      </c>
    </row>
    <row r="3800" spans="4:6" x14ac:dyDescent="0.25">
      <c r="D3800" s="3" t="s">
        <v>7667</v>
      </c>
      <c r="E3800" s="4" t="s">
        <v>7668</v>
      </c>
      <c r="F3800" s="4">
        <v>259612</v>
      </c>
    </row>
    <row r="3801" spans="4:6" x14ac:dyDescent="0.25">
      <c r="D3801" s="3" t="s">
        <v>7669</v>
      </c>
      <c r="E3801" s="4" t="s">
        <v>7670</v>
      </c>
      <c r="F3801" s="4">
        <v>259612</v>
      </c>
    </row>
    <row r="3802" spans="4:6" x14ac:dyDescent="0.25">
      <c r="D3802" s="3" t="s">
        <v>7671</v>
      </c>
      <c r="E3802" s="4" t="s">
        <v>7672</v>
      </c>
      <c r="F3802" s="4">
        <v>259612</v>
      </c>
    </row>
    <row r="3803" spans="4:6" x14ac:dyDescent="0.25">
      <c r="D3803" s="3" t="s">
        <v>7673</v>
      </c>
      <c r="E3803" s="4" t="s">
        <v>7674</v>
      </c>
      <c r="F3803" s="4">
        <v>259613</v>
      </c>
    </row>
    <row r="3804" spans="4:6" x14ac:dyDescent="0.25">
      <c r="D3804" s="3" t="s">
        <v>7675</v>
      </c>
      <c r="E3804" s="4" t="s">
        <v>7676</v>
      </c>
      <c r="F3804" s="4">
        <v>259613</v>
      </c>
    </row>
    <row r="3805" spans="4:6" x14ac:dyDescent="0.25">
      <c r="D3805" s="3" t="s">
        <v>7677</v>
      </c>
      <c r="E3805" s="4" t="s">
        <v>7678</v>
      </c>
      <c r="F3805" s="4">
        <v>259613</v>
      </c>
    </row>
    <row r="3806" spans="4:6" x14ac:dyDescent="0.25">
      <c r="D3806" s="3" t="s">
        <v>7679</v>
      </c>
      <c r="E3806" s="4" t="s">
        <v>7680</v>
      </c>
      <c r="F3806" s="4">
        <v>259614</v>
      </c>
    </row>
    <row r="3807" spans="4:6" x14ac:dyDescent="0.25">
      <c r="D3807" s="3" t="s">
        <v>7681</v>
      </c>
      <c r="E3807" s="4" t="s">
        <v>7682</v>
      </c>
      <c r="F3807" s="4">
        <v>259614</v>
      </c>
    </row>
    <row r="3808" spans="4:6" x14ac:dyDescent="0.25">
      <c r="D3808" s="3" t="s">
        <v>7683</v>
      </c>
      <c r="E3808" s="4" t="s">
        <v>7684</v>
      </c>
      <c r="F3808" s="4">
        <v>259614</v>
      </c>
    </row>
    <row r="3809" spans="4:6" x14ac:dyDescent="0.25">
      <c r="D3809" s="3" t="s">
        <v>7685</v>
      </c>
      <c r="E3809" s="4" t="s">
        <v>7686</v>
      </c>
      <c r="F3809" s="4">
        <v>259615</v>
      </c>
    </row>
    <row r="3810" spans="4:6" x14ac:dyDescent="0.25">
      <c r="D3810" s="3" t="s">
        <v>7687</v>
      </c>
      <c r="E3810" s="4" t="s">
        <v>7688</v>
      </c>
      <c r="F3810" s="4">
        <v>259615</v>
      </c>
    </row>
    <row r="3811" spans="4:6" x14ac:dyDescent="0.25">
      <c r="D3811" s="3" t="s">
        <v>7689</v>
      </c>
      <c r="E3811" s="4" t="s">
        <v>7690</v>
      </c>
      <c r="F3811" s="4">
        <v>259615</v>
      </c>
    </row>
    <row r="3812" spans="4:6" x14ac:dyDescent="0.25">
      <c r="D3812" s="3" t="s">
        <v>7691</v>
      </c>
      <c r="E3812" s="4" t="s">
        <v>7692</v>
      </c>
      <c r="F3812" s="4">
        <v>259616</v>
      </c>
    </row>
    <row r="3813" spans="4:6" x14ac:dyDescent="0.25">
      <c r="D3813" s="3" t="s">
        <v>7693</v>
      </c>
      <c r="E3813" s="4" t="s">
        <v>7694</v>
      </c>
      <c r="F3813" s="4">
        <v>259616</v>
      </c>
    </row>
    <row r="3814" spans="4:6" x14ac:dyDescent="0.25">
      <c r="D3814" s="3" t="s">
        <v>7695</v>
      </c>
      <c r="E3814" s="4" t="s">
        <v>7696</v>
      </c>
      <c r="F3814" s="4">
        <v>259616</v>
      </c>
    </row>
    <row r="3815" spans="4:6" x14ac:dyDescent="0.25">
      <c r="D3815" s="3" t="s">
        <v>7697</v>
      </c>
      <c r="E3815" s="4" t="s">
        <v>7698</v>
      </c>
      <c r="F3815" s="4">
        <v>259617</v>
      </c>
    </row>
    <row r="3816" spans="4:6" x14ac:dyDescent="0.25">
      <c r="D3816" s="3" t="s">
        <v>7699</v>
      </c>
      <c r="E3816" s="4" t="s">
        <v>7700</v>
      </c>
      <c r="F3816" s="4">
        <v>259617</v>
      </c>
    </row>
    <row r="3817" spans="4:6" x14ac:dyDescent="0.25">
      <c r="D3817" s="3" t="s">
        <v>7701</v>
      </c>
      <c r="E3817" s="4" t="s">
        <v>7702</v>
      </c>
      <c r="F3817" s="4">
        <v>259617</v>
      </c>
    </row>
    <row r="3818" spans="4:6" x14ac:dyDescent="0.25">
      <c r="D3818" s="3" t="s">
        <v>7703</v>
      </c>
      <c r="E3818" s="4" t="s">
        <v>7704</v>
      </c>
      <c r="F3818" s="4">
        <v>259618</v>
      </c>
    </row>
    <row r="3819" spans="4:6" x14ac:dyDescent="0.25">
      <c r="D3819" s="3" t="s">
        <v>7705</v>
      </c>
      <c r="E3819" s="4" t="s">
        <v>7706</v>
      </c>
      <c r="F3819" s="4">
        <v>259618</v>
      </c>
    </row>
    <row r="3820" spans="4:6" x14ac:dyDescent="0.25">
      <c r="D3820" s="3" t="s">
        <v>7707</v>
      </c>
      <c r="E3820" s="4" t="s">
        <v>7708</v>
      </c>
      <c r="F3820" s="4">
        <v>259618</v>
      </c>
    </row>
    <row r="3821" spans="4:6" x14ac:dyDescent="0.25">
      <c r="D3821" s="3" t="s">
        <v>7709</v>
      </c>
      <c r="E3821" s="4" t="s">
        <v>7710</v>
      </c>
      <c r="F3821" s="4">
        <v>259619</v>
      </c>
    </row>
    <row r="3822" spans="4:6" x14ac:dyDescent="0.25">
      <c r="D3822" s="3" t="s">
        <v>7711</v>
      </c>
      <c r="E3822" s="4" t="s">
        <v>7712</v>
      </c>
      <c r="F3822" s="4">
        <v>259619</v>
      </c>
    </row>
    <row r="3823" spans="4:6" x14ac:dyDescent="0.25">
      <c r="D3823" s="3" t="s">
        <v>7713</v>
      </c>
      <c r="E3823" s="4" t="s">
        <v>7714</v>
      </c>
      <c r="F3823" s="4">
        <v>259619</v>
      </c>
    </row>
    <row r="3824" spans="4:6" x14ac:dyDescent="0.25">
      <c r="D3824" s="3" t="s">
        <v>7715</v>
      </c>
      <c r="E3824" s="4" t="s">
        <v>7716</v>
      </c>
      <c r="F3824" s="4">
        <v>259620</v>
      </c>
    </row>
    <row r="3825" spans="4:6" x14ac:dyDescent="0.25">
      <c r="D3825" s="3" t="s">
        <v>7717</v>
      </c>
      <c r="E3825" s="4" t="s">
        <v>7718</v>
      </c>
      <c r="F3825" s="4">
        <v>259620</v>
      </c>
    </row>
    <row r="3826" spans="4:6" x14ac:dyDescent="0.25">
      <c r="D3826" s="3" t="s">
        <v>7719</v>
      </c>
      <c r="E3826" s="4" t="s">
        <v>7720</v>
      </c>
      <c r="F3826" s="4">
        <v>259620</v>
      </c>
    </row>
    <row r="3827" spans="4:6" x14ac:dyDescent="0.25">
      <c r="D3827" s="3" t="s">
        <v>7721</v>
      </c>
      <c r="E3827" s="4" t="s">
        <v>7722</v>
      </c>
      <c r="F3827" s="4">
        <v>259621</v>
      </c>
    </row>
    <row r="3828" spans="4:6" x14ac:dyDescent="0.25">
      <c r="D3828" s="3" t="s">
        <v>7723</v>
      </c>
      <c r="E3828" s="4" t="s">
        <v>7724</v>
      </c>
      <c r="F3828" s="4">
        <v>259621</v>
      </c>
    </row>
    <row r="3829" spans="4:6" x14ac:dyDescent="0.25">
      <c r="D3829" s="3" t="s">
        <v>7725</v>
      </c>
      <c r="E3829" s="4" t="s">
        <v>7726</v>
      </c>
      <c r="F3829" s="4">
        <v>259621</v>
      </c>
    </row>
    <row r="3830" spans="4:6" x14ac:dyDescent="0.25">
      <c r="D3830" s="3" t="s">
        <v>7727</v>
      </c>
      <c r="E3830" s="4" t="s">
        <v>7728</v>
      </c>
      <c r="F3830" s="4">
        <v>259622</v>
      </c>
    </row>
    <row r="3831" spans="4:6" x14ac:dyDescent="0.25">
      <c r="D3831" s="3" t="s">
        <v>7729</v>
      </c>
      <c r="E3831" s="4" t="s">
        <v>7730</v>
      </c>
      <c r="F3831" s="4">
        <v>259622</v>
      </c>
    </row>
    <row r="3832" spans="4:6" x14ac:dyDescent="0.25">
      <c r="D3832" s="3" t="s">
        <v>7731</v>
      </c>
      <c r="E3832" s="4" t="s">
        <v>7732</v>
      </c>
      <c r="F3832" s="4">
        <v>259622</v>
      </c>
    </row>
    <row r="3833" spans="4:6" x14ac:dyDescent="0.25">
      <c r="D3833" s="3" t="s">
        <v>7733</v>
      </c>
      <c r="E3833" s="4" t="s">
        <v>7734</v>
      </c>
      <c r="F3833" s="4">
        <v>259623</v>
      </c>
    </row>
    <row r="3834" spans="4:6" x14ac:dyDescent="0.25">
      <c r="D3834" s="3" t="s">
        <v>7735</v>
      </c>
      <c r="E3834" s="4" t="s">
        <v>7736</v>
      </c>
      <c r="F3834" s="4">
        <v>259623</v>
      </c>
    </row>
    <row r="3835" spans="4:6" x14ac:dyDescent="0.25">
      <c r="D3835" s="3" t="s">
        <v>7737</v>
      </c>
      <c r="E3835" s="4" t="s">
        <v>7738</v>
      </c>
      <c r="F3835" s="4">
        <v>259623</v>
      </c>
    </row>
    <row r="3836" spans="4:6" x14ac:dyDescent="0.25">
      <c r="D3836" s="3" t="s">
        <v>7739</v>
      </c>
      <c r="E3836" s="4" t="s">
        <v>7740</v>
      </c>
      <c r="F3836" s="4">
        <v>259624</v>
      </c>
    </row>
    <row r="3837" spans="4:6" x14ac:dyDescent="0.25">
      <c r="D3837" s="3" t="s">
        <v>7741</v>
      </c>
      <c r="E3837" s="4" t="s">
        <v>7742</v>
      </c>
      <c r="F3837" s="4">
        <v>259624</v>
      </c>
    </row>
    <row r="3838" spans="4:6" x14ac:dyDescent="0.25">
      <c r="D3838" s="3" t="s">
        <v>7743</v>
      </c>
      <c r="E3838" s="4" t="s">
        <v>7744</v>
      </c>
      <c r="F3838" s="4">
        <v>259624</v>
      </c>
    </row>
    <row r="3839" spans="4:6" x14ac:dyDescent="0.25">
      <c r="D3839" s="3" t="s">
        <v>7745</v>
      </c>
      <c r="E3839" s="4" t="s">
        <v>7746</v>
      </c>
      <c r="F3839" s="4">
        <v>259625</v>
      </c>
    </row>
    <row r="3840" spans="4:6" x14ac:dyDescent="0.25">
      <c r="D3840" s="3" t="s">
        <v>7747</v>
      </c>
      <c r="E3840" s="4" t="s">
        <v>7748</v>
      </c>
      <c r="F3840" s="4">
        <v>259625</v>
      </c>
    </row>
    <row r="3841" spans="4:6" x14ac:dyDescent="0.25">
      <c r="D3841" s="3" t="s">
        <v>7749</v>
      </c>
      <c r="E3841" s="4" t="s">
        <v>7750</v>
      </c>
      <c r="F3841" s="4">
        <v>259625</v>
      </c>
    </row>
    <row r="3842" spans="4:6" x14ac:dyDescent="0.25">
      <c r="D3842" s="3" t="s">
        <v>7751</v>
      </c>
      <c r="E3842" s="4" t="s">
        <v>7752</v>
      </c>
      <c r="F3842" s="4">
        <v>259626</v>
      </c>
    </row>
    <row r="3843" spans="4:6" x14ac:dyDescent="0.25">
      <c r="D3843" s="3" t="s">
        <v>7753</v>
      </c>
      <c r="E3843" s="4" t="s">
        <v>7754</v>
      </c>
      <c r="F3843" s="4">
        <v>259626</v>
      </c>
    </row>
    <row r="3844" spans="4:6" x14ac:dyDescent="0.25">
      <c r="D3844" s="3" t="s">
        <v>7755</v>
      </c>
      <c r="E3844" s="4" t="s">
        <v>7756</v>
      </c>
      <c r="F3844" s="4">
        <v>259626</v>
      </c>
    </row>
    <row r="3845" spans="4:6" x14ac:dyDescent="0.25">
      <c r="D3845" s="3" t="s">
        <v>122</v>
      </c>
      <c r="E3845" s="4" t="s">
        <v>7757</v>
      </c>
      <c r="F3845" s="4">
        <v>259627</v>
      </c>
    </row>
    <row r="3846" spans="4:6" x14ac:dyDescent="0.25">
      <c r="D3846" s="3" t="s">
        <v>123</v>
      </c>
      <c r="E3846" s="4" t="s">
        <v>7758</v>
      </c>
      <c r="F3846" s="4">
        <v>259627</v>
      </c>
    </row>
    <row r="3847" spans="4:6" x14ac:dyDescent="0.25">
      <c r="D3847" s="3" t="s">
        <v>124</v>
      </c>
      <c r="E3847" s="4" t="s">
        <v>7759</v>
      </c>
      <c r="F3847" s="4">
        <v>259627</v>
      </c>
    </row>
    <row r="3848" spans="4:6" x14ac:dyDescent="0.25">
      <c r="D3848" s="3" t="s">
        <v>7760</v>
      </c>
      <c r="E3848" s="4" t="s">
        <v>7761</v>
      </c>
      <c r="F3848" s="4">
        <v>259627</v>
      </c>
    </row>
    <row r="3849" spans="4:6" x14ac:dyDescent="0.25">
      <c r="D3849" s="3" t="s">
        <v>7762</v>
      </c>
      <c r="E3849" s="4" t="s">
        <v>7763</v>
      </c>
      <c r="F3849" s="4">
        <v>259627</v>
      </c>
    </row>
    <row r="3850" spans="4:6" x14ac:dyDescent="0.25">
      <c r="D3850" s="3" t="s">
        <v>7764</v>
      </c>
      <c r="E3850" s="4" t="s">
        <v>7765</v>
      </c>
      <c r="F3850" s="4">
        <v>259627</v>
      </c>
    </row>
    <row r="3851" spans="4:6" x14ac:dyDescent="0.25">
      <c r="D3851" s="3" t="s">
        <v>7766</v>
      </c>
      <c r="E3851" s="4" t="s">
        <v>7767</v>
      </c>
      <c r="F3851" s="4">
        <v>259628</v>
      </c>
    </row>
    <row r="3852" spans="4:6" x14ac:dyDescent="0.25">
      <c r="D3852" s="3" t="s">
        <v>7768</v>
      </c>
      <c r="E3852" s="4" t="s">
        <v>7769</v>
      </c>
      <c r="F3852" s="4">
        <v>259628</v>
      </c>
    </row>
    <row r="3853" spans="4:6" x14ac:dyDescent="0.25">
      <c r="D3853" s="3" t="s">
        <v>7770</v>
      </c>
      <c r="E3853" s="4" t="s">
        <v>7771</v>
      </c>
      <c r="F3853" s="4">
        <v>259628</v>
      </c>
    </row>
    <row r="3854" spans="4:6" x14ac:dyDescent="0.25">
      <c r="D3854" s="3" t="s">
        <v>7772</v>
      </c>
      <c r="E3854" s="4" t="s">
        <v>7773</v>
      </c>
      <c r="F3854" s="4">
        <v>259629</v>
      </c>
    </row>
    <row r="3855" spans="4:6" x14ac:dyDescent="0.25">
      <c r="D3855" s="3" t="s">
        <v>7774</v>
      </c>
      <c r="E3855" s="4" t="s">
        <v>7775</v>
      </c>
      <c r="F3855" s="4">
        <v>259629</v>
      </c>
    </row>
    <row r="3856" spans="4:6" x14ac:dyDescent="0.25">
      <c r="D3856" s="3" t="s">
        <v>7776</v>
      </c>
      <c r="E3856" s="4" t="s">
        <v>7777</v>
      </c>
      <c r="F3856" s="4">
        <v>259629</v>
      </c>
    </row>
    <row r="3857" spans="4:6" x14ac:dyDescent="0.25">
      <c r="D3857" s="3" t="s">
        <v>7778</v>
      </c>
      <c r="E3857" s="4" t="s">
        <v>7779</v>
      </c>
      <c r="F3857" s="4">
        <v>259630</v>
      </c>
    </row>
    <row r="3858" spans="4:6" x14ac:dyDescent="0.25">
      <c r="D3858" s="3" t="s">
        <v>7780</v>
      </c>
      <c r="E3858" s="4" t="s">
        <v>7781</v>
      </c>
      <c r="F3858" s="4">
        <v>259630</v>
      </c>
    </row>
    <row r="3859" spans="4:6" x14ac:dyDescent="0.25">
      <c r="D3859" s="3" t="s">
        <v>7782</v>
      </c>
      <c r="E3859" s="4" t="s">
        <v>7783</v>
      </c>
      <c r="F3859" s="4">
        <v>259631</v>
      </c>
    </row>
    <row r="3860" spans="4:6" x14ac:dyDescent="0.25">
      <c r="D3860" s="3" t="s">
        <v>7784</v>
      </c>
      <c r="E3860" s="4" t="s">
        <v>7785</v>
      </c>
      <c r="F3860" s="4">
        <v>259631</v>
      </c>
    </row>
    <row r="3861" spans="4:6" x14ac:dyDescent="0.25">
      <c r="D3861" s="3" t="s">
        <v>7786</v>
      </c>
      <c r="E3861" s="4" t="s">
        <v>7787</v>
      </c>
      <c r="F3861" s="4">
        <v>259631</v>
      </c>
    </row>
    <row r="3862" spans="4:6" x14ac:dyDescent="0.25">
      <c r="D3862" s="3" t="s">
        <v>7788</v>
      </c>
      <c r="E3862" s="4" t="s">
        <v>7789</v>
      </c>
      <c r="F3862" s="4">
        <v>259632</v>
      </c>
    </row>
    <row r="3863" spans="4:6" x14ac:dyDescent="0.25">
      <c r="D3863" s="3" t="s">
        <v>7790</v>
      </c>
      <c r="E3863" s="4" t="s">
        <v>7791</v>
      </c>
      <c r="F3863" s="4">
        <v>259632</v>
      </c>
    </row>
    <row r="3864" spans="4:6" x14ac:dyDescent="0.25">
      <c r="D3864" s="3" t="s">
        <v>7792</v>
      </c>
      <c r="E3864" s="4" t="s">
        <v>7793</v>
      </c>
      <c r="F3864" s="4">
        <v>259632</v>
      </c>
    </row>
    <row r="3865" spans="4:6" x14ac:dyDescent="0.25">
      <c r="D3865" s="3" t="s">
        <v>7794</v>
      </c>
      <c r="E3865" s="4" t="s">
        <v>7795</v>
      </c>
      <c r="F3865" s="4">
        <v>259633</v>
      </c>
    </row>
    <row r="3866" spans="4:6" x14ac:dyDescent="0.25">
      <c r="D3866" s="3" t="s">
        <v>7796</v>
      </c>
      <c r="E3866" s="4" t="s">
        <v>7797</v>
      </c>
      <c r="F3866" s="4">
        <v>259633</v>
      </c>
    </row>
    <row r="3867" spans="4:6" x14ac:dyDescent="0.25">
      <c r="D3867" s="3" t="s">
        <v>7798</v>
      </c>
      <c r="E3867" s="4" t="s">
        <v>7799</v>
      </c>
      <c r="F3867" s="4">
        <v>259633</v>
      </c>
    </row>
    <row r="3868" spans="4:6" x14ac:dyDescent="0.25">
      <c r="D3868" s="3" t="s">
        <v>7800</v>
      </c>
      <c r="E3868" s="4" t="s">
        <v>7801</v>
      </c>
      <c r="F3868" s="4">
        <v>259634</v>
      </c>
    </row>
    <row r="3869" spans="4:6" x14ac:dyDescent="0.25">
      <c r="D3869" s="3" t="s">
        <v>7802</v>
      </c>
      <c r="E3869" s="4" t="s">
        <v>7803</v>
      </c>
      <c r="F3869" s="4">
        <v>259634</v>
      </c>
    </row>
    <row r="3870" spans="4:6" x14ac:dyDescent="0.25">
      <c r="D3870" s="3" t="s">
        <v>7804</v>
      </c>
      <c r="E3870" s="4" t="s">
        <v>7805</v>
      </c>
      <c r="F3870" s="4">
        <v>259634</v>
      </c>
    </row>
    <row r="3871" spans="4:6" x14ac:dyDescent="0.25">
      <c r="D3871" s="3" t="s">
        <v>7806</v>
      </c>
      <c r="E3871" s="4" t="s">
        <v>7807</v>
      </c>
      <c r="F3871" s="4">
        <v>259635</v>
      </c>
    </row>
    <row r="3872" spans="4:6" x14ac:dyDescent="0.25">
      <c r="D3872" s="3" t="s">
        <v>7808</v>
      </c>
      <c r="E3872" s="4" t="s">
        <v>7809</v>
      </c>
      <c r="F3872" s="4">
        <v>259635</v>
      </c>
    </row>
    <row r="3873" spans="4:6" x14ac:dyDescent="0.25">
      <c r="D3873" s="3" t="s">
        <v>7810</v>
      </c>
      <c r="E3873" s="4" t="s">
        <v>7811</v>
      </c>
      <c r="F3873" s="4">
        <v>259635</v>
      </c>
    </row>
    <row r="3874" spans="4:6" x14ac:dyDescent="0.25">
      <c r="D3874" s="3" t="s">
        <v>7812</v>
      </c>
      <c r="E3874" s="4" t="s">
        <v>7813</v>
      </c>
      <c r="F3874" s="4">
        <v>259636</v>
      </c>
    </row>
    <row r="3875" spans="4:6" x14ac:dyDescent="0.25">
      <c r="D3875" s="3" t="s">
        <v>7814</v>
      </c>
      <c r="E3875" s="4" t="s">
        <v>7815</v>
      </c>
      <c r="F3875" s="4">
        <v>259636</v>
      </c>
    </row>
    <row r="3876" spans="4:6" x14ac:dyDescent="0.25">
      <c r="D3876" s="3" t="s">
        <v>7816</v>
      </c>
      <c r="E3876" s="4" t="s">
        <v>7817</v>
      </c>
      <c r="F3876" s="4">
        <v>259636</v>
      </c>
    </row>
    <row r="3877" spans="4:6" x14ac:dyDescent="0.25">
      <c r="D3877" s="3" t="s">
        <v>7818</v>
      </c>
      <c r="E3877" s="4" t="s">
        <v>7819</v>
      </c>
      <c r="F3877" s="4">
        <v>259637</v>
      </c>
    </row>
    <row r="3878" spans="4:6" x14ac:dyDescent="0.25">
      <c r="D3878" s="3" t="s">
        <v>7820</v>
      </c>
      <c r="E3878" s="4" t="s">
        <v>7821</v>
      </c>
      <c r="F3878" s="4">
        <v>259637</v>
      </c>
    </row>
    <row r="3879" spans="4:6" x14ac:dyDescent="0.25">
      <c r="D3879" s="3" t="s">
        <v>7822</v>
      </c>
      <c r="E3879" s="4" t="s">
        <v>7823</v>
      </c>
      <c r="F3879" s="4">
        <v>259638</v>
      </c>
    </row>
    <row r="3880" spans="4:6" x14ac:dyDescent="0.25">
      <c r="D3880" s="3" t="s">
        <v>7824</v>
      </c>
      <c r="E3880" s="4" t="s">
        <v>7825</v>
      </c>
      <c r="F3880" s="4">
        <v>259638</v>
      </c>
    </row>
    <row r="3881" spans="4:6" x14ac:dyDescent="0.25">
      <c r="D3881" s="3" t="s">
        <v>7826</v>
      </c>
      <c r="E3881" s="4" t="s">
        <v>7827</v>
      </c>
      <c r="F3881" s="4">
        <v>259638</v>
      </c>
    </row>
    <row r="3882" spans="4:6" x14ac:dyDescent="0.25">
      <c r="D3882" s="3" t="s">
        <v>7828</v>
      </c>
      <c r="E3882" s="4" t="s">
        <v>7829</v>
      </c>
      <c r="F3882" s="4">
        <v>259639</v>
      </c>
    </row>
    <row r="3883" spans="4:6" x14ac:dyDescent="0.25">
      <c r="D3883" s="3" t="s">
        <v>7830</v>
      </c>
      <c r="E3883" s="4" t="s">
        <v>7831</v>
      </c>
      <c r="F3883" s="4">
        <v>259639</v>
      </c>
    </row>
    <row r="3884" spans="4:6" x14ac:dyDescent="0.25">
      <c r="D3884" s="3" t="s">
        <v>7832</v>
      </c>
      <c r="E3884" s="4" t="s">
        <v>7833</v>
      </c>
      <c r="F3884" s="4">
        <v>259641</v>
      </c>
    </row>
    <row r="3885" spans="4:6" x14ac:dyDescent="0.25">
      <c r="D3885" s="3" t="s">
        <v>7834</v>
      </c>
      <c r="E3885" s="4" t="s">
        <v>7835</v>
      </c>
      <c r="F3885" s="4">
        <v>259641</v>
      </c>
    </row>
    <row r="3886" spans="4:6" x14ac:dyDescent="0.25">
      <c r="D3886" s="3" t="s">
        <v>7836</v>
      </c>
      <c r="E3886" s="4" t="s">
        <v>7837</v>
      </c>
      <c r="F3886" s="4">
        <v>259642</v>
      </c>
    </row>
    <row r="3887" spans="4:6" x14ac:dyDescent="0.25">
      <c r="D3887" s="3" t="s">
        <v>7838</v>
      </c>
      <c r="E3887" s="4" t="s">
        <v>7839</v>
      </c>
      <c r="F3887" s="4">
        <v>259642</v>
      </c>
    </row>
    <row r="3888" spans="4:6" x14ac:dyDescent="0.25">
      <c r="D3888" s="3" t="s">
        <v>7840</v>
      </c>
      <c r="E3888" s="4" t="s">
        <v>7841</v>
      </c>
      <c r="F3888" s="4">
        <v>259642</v>
      </c>
    </row>
    <row r="3889" spans="4:6" x14ac:dyDescent="0.25">
      <c r="D3889" s="3" t="s">
        <v>7842</v>
      </c>
      <c r="E3889" s="4" t="s">
        <v>7843</v>
      </c>
      <c r="F3889" s="4">
        <v>259643</v>
      </c>
    </row>
    <row r="3890" spans="4:6" x14ac:dyDescent="0.25">
      <c r="D3890" s="3" t="s">
        <v>7844</v>
      </c>
      <c r="E3890" s="4" t="s">
        <v>7845</v>
      </c>
      <c r="F3890" s="4">
        <v>259643</v>
      </c>
    </row>
    <row r="3891" spans="4:6" x14ac:dyDescent="0.25">
      <c r="D3891" s="3" t="s">
        <v>7846</v>
      </c>
      <c r="E3891" s="4" t="s">
        <v>7847</v>
      </c>
      <c r="F3891" s="4">
        <v>259644</v>
      </c>
    </row>
    <row r="3892" spans="4:6" x14ac:dyDescent="0.25">
      <c r="D3892" s="3" t="s">
        <v>7848</v>
      </c>
      <c r="E3892" s="4" t="s">
        <v>7849</v>
      </c>
      <c r="F3892" s="4">
        <v>259644</v>
      </c>
    </row>
    <row r="3893" spans="4:6" x14ac:dyDescent="0.25">
      <c r="D3893" s="3" t="s">
        <v>7850</v>
      </c>
      <c r="E3893" s="4" t="s">
        <v>7851</v>
      </c>
      <c r="F3893" s="4">
        <v>259645</v>
      </c>
    </row>
    <row r="3894" spans="4:6" x14ac:dyDescent="0.25">
      <c r="D3894" s="3" t="s">
        <v>7852</v>
      </c>
      <c r="E3894" s="4" t="s">
        <v>7853</v>
      </c>
      <c r="F3894" s="4">
        <v>259645</v>
      </c>
    </row>
    <row r="3895" spans="4:6" x14ac:dyDescent="0.25">
      <c r="D3895" s="3" t="s">
        <v>7854</v>
      </c>
      <c r="E3895" s="4" t="s">
        <v>7855</v>
      </c>
      <c r="F3895" s="4">
        <v>259645</v>
      </c>
    </row>
    <row r="3896" spans="4:6" x14ac:dyDescent="0.25">
      <c r="D3896" s="3" t="s">
        <v>7856</v>
      </c>
      <c r="E3896" s="4" t="s">
        <v>7857</v>
      </c>
      <c r="F3896" s="4">
        <v>259646</v>
      </c>
    </row>
    <row r="3897" spans="4:6" x14ac:dyDescent="0.25">
      <c r="D3897" s="3" t="s">
        <v>7858</v>
      </c>
      <c r="E3897" s="4" t="s">
        <v>7859</v>
      </c>
      <c r="F3897" s="4">
        <v>259646</v>
      </c>
    </row>
    <row r="3898" spans="4:6" x14ac:dyDescent="0.25">
      <c r="D3898" s="3" t="s">
        <v>7860</v>
      </c>
      <c r="E3898" s="4" t="s">
        <v>7861</v>
      </c>
      <c r="F3898" s="4">
        <v>259647</v>
      </c>
    </row>
    <row r="3899" spans="4:6" x14ac:dyDescent="0.25">
      <c r="D3899" s="3" t="s">
        <v>7862</v>
      </c>
      <c r="E3899" s="4" t="s">
        <v>7863</v>
      </c>
      <c r="F3899" s="4">
        <v>259647</v>
      </c>
    </row>
    <row r="3900" spans="4:6" x14ac:dyDescent="0.25">
      <c r="D3900" s="3" t="s">
        <v>7864</v>
      </c>
      <c r="E3900" s="4" t="s">
        <v>7865</v>
      </c>
      <c r="F3900" s="4">
        <v>259648</v>
      </c>
    </row>
    <row r="3901" spans="4:6" x14ac:dyDescent="0.25">
      <c r="D3901" s="3" t="s">
        <v>7866</v>
      </c>
      <c r="E3901" s="4" t="s">
        <v>7867</v>
      </c>
      <c r="F3901" s="4">
        <v>259648</v>
      </c>
    </row>
    <row r="3902" spans="4:6" x14ac:dyDescent="0.25">
      <c r="D3902" s="3" t="s">
        <v>7868</v>
      </c>
      <c r="E3902" s="4" t="s">
        <v>7869</v>
      </c>
      <c r="F3902" s="4">
        <v>259649</v>
      </c>
    </row>
    <row r="3903" spans="4:6" x14ac:dyDescent="0.25">
      <c r="D3903" s="3" t="s">
        <v>7870</v>
      </c>
      <c r="E3903" s="4" t="s">
        <v>7871</v>
      </c>
      <c r="F3903" s="4">
        <v>259649</v>
      </c>
    </row>
    <row r="3904" spans="4:6" x14ac:dyDescent="0.25">
      <c r="D3904" s="3" t="s">
        <v>7872</v>
      </c>
      <c r="E3904" s="4" t="s">
        <v>7873</v>
      </c>
      <c r="F3904" s="4">
        <v>259650</v>
      </c>
    </row>
    <row r="3905" spans="4:6" x14ac:dyDescent="0.25">
      <c r="D3905" s="3" t="s">
        <v>7874</v>
      </c>
      <c r="E3905" s="4" t="s">
        <v>7875</v>
      </c>
      <c r="F3905" s="4">
        <v>259650</v>
      </c>
    </row>
    <row r="3906" spans="4:6" x14ac:dyDescent="0.25">
      <c r="D3906" s="3" t="s">
        <v>7876</v>
      </c>
      <c r="E3906" s="4" t="s">
        <v>7877</v>
      </c>
      <c r="F3906" s="4">
        <v>259650</v>
      </c>
    </row>
    <row r="3907" spans="4:6" x14ac:dyDescent="0.25">
      <c r="D3907" s="3" t="s">
        <v>7878</v>
      </c>
      <c r="E3907" s="4" t="s">
        <v>7879</v>
      </c>
      <c r="F3907" s="4">
        <v>259651</v>
      </c>
    </row>
    <row r="3908" spans="4:6" x14ac:dyDescent="0.25">
      <c r="D3908" s="3" t="s">
        <v>7880</v>
      </c>
      <c r="E3908" s="4" t="s">
        <v>7881</v>
      </c>
      <c r="F3908" s="4">
        <v>259651</v>
      </c>
    </row>
    <row r="3909" spans="4:6" x14ac:dyDescent="0.25">
      <c r="D3909" s="3" t="s">
        <v>7882</v>
      </c>
      <c r="E3909" s="4" t="s">
        <v>7883</v>
      </c>
      <c r="F3909" s="4">
        <v>259651</v>
      </c>
    </row>
    <row r="3910" spans="4:6" x14ac:dyDescent="0.25">
      <c r="D3910" s="3" t="s">
        <v>7884</v>
      </c>
      <c r="E3910" s="4" t="s">
        <v>7885</v>
      </c>
      <c r="F3910" s="4">
        <v>259652</v>
      </c>
    </row>
    <row r="3911" spans="4:6" x14ac:dyDescent="0.25">
      <c r="D3911" s="3" t="s">
        <v>7886</v>
      </c>
      <c r="E3911" s="4" t="s">
        <v>7887</v>
      </c>
      <c r="F3911" s="4">
        <v>259652</v>
      </c>
    </row>
    <row r="3912" spans="4:6" x14ac:dyDescent="0.25">
      <c r="D3912" s="3" t="s">
        <v>7888</v>
      </c>
      <c r="E3912" s="4" t="s">
        <v>7889</v>
      </c>
      <c r="F3912" s="4">
        <v>259653</v>
      </c>
    </row>
    <row r="3913" spans="4:6" x14ac:dyDescent="0.25">
      <c r="D3913" s="3" t="s">
        <v>7890</v>
      </c>
      <c r="E3913" s="4" t="s">
        <v>7891</v>
      </c>
      <c r="F3913" s="4">
        <v>259653</v>
      </c>
    </row>
    <row r="3914" spans="4:6" x14ac:dyDescent="0.25">
      <c r="D3914" s="3" t="s">
        <v>7892</v>
      </c>
      <c r="E3914" s="4" t="s">
        <v>7893</v>
      </c>
      <c r="F3914" s="4">
        <v>259653</v>
      </c>
    </row>
    <row r="3915" spans="4:6" x14ac:dyDescent="0.25">
      <c r="D3915" s="3" t="s">
        <v>7894</v>
      </c>
      <c r="E3915" s="4" t="s">
        <v>7895</v>
      </c>
      <c r="F3915" s="4">
        <v>259654</v>
      </c>
    </row>
    <row r="3916" spans="4:6" x14ac:dyDescent="0.25">
      <c r="D3916" s="3" t="s">
        <v>7896</v>
      </c>
      <c r="E3916" s="4" t="s">
        <v>7897</v>
      </c>
      <c r="F3916" s="4">
        <v>259654</v>
      </c>
    </row>
    <row r="3917" spans="4:6" x14ac:dyDescent="0.25">
      <c r="D3917" s="3" t="s">
        <v>7898</v>
      </c>
      <c r="E3917" s="4" t="s">
        <v>7899</v>
      </c>
      <c r="F3917" s="4">
        <v>259654</v>
      </c>
    </row>
    <row r="3918" spans="4:6" x14ac:dyDescent="0.25">
      <c r="D3918" s="3" t="s">
        <v>7900</v>
      </c>
      <c r="E3918" s="4" t="s">
        <v>7901</v>
      </c>
      <c r="F3918" s="4">
        <v>259655</v>
      </c>
    </row>
    <row r="3919" spans="4:6" x14ac:dyDescent="0.25">
      <c r="D3919" s="3" t="s">
        <v>7902</v>
      </c>
      <c r="E3919" s="4" t="s">
        <v>7903</v>
      </c>
      <c r="F3919" s="4">
        <v>259655</v>
      </c>
    </row>
    <row r="3920" spans="4:6" x14ac:dyDescent="0.25">
      <c r="D3920" s="3" t="s">
        <v>7904</v>
      </c>
      <c r="E3920" s="4" t="s">
        <v>7905</v>
      </c>
      <c r="F3920" s="4">
        <v>259655</v>
      </c>
    </row>
    <row r="3921" spans="4:6" x14ac:dyDescent="0.25">
      <c r="D3921" s="3" t="s">
        <v>7906</v>
      </c>
      <c r="E3921" s="4" t="s">
        <v>7907</v>
      </c>
      <c r="F3921" s="4">
        <v>259656</v>
      </c>
    </row>
    <row r="3922" spans="4:6" x14ac:dyDescent="0.25">
      <c r="D3922" s="3" t="s">
        <v>7908</v>
      </c>
      <c r="E3922" s="4" t="s">
        <v>7909</v>
      </c>
      <c r="F3922" s="4">
        <v>259656</v>
      </c>
    </row>
    <row r="3923" spans="4:6" x14ac:dyDescent="0.25">
      <c r="D3923" s="3" t="s">
        <v>7910</v>
      </c>
      <c r="E3923" s="4" t="s">
        <v>7911</v>
      </c>
      <c r="F3923" s="4">
        <v>259657</v>
      </c>
    </row>
    <row r="3924" spans="4:6" x14ac:dyDescent="0.25">
      <c r="D3924" s="3" t="s">
        <v>7912</v>
      </c>
      <c r="E3924" s="4" t="s">
        <v>7913</v>
      </c>
      <c r="F3924" s="4">
        <v>259657</v>
      </c>
    </row>
    <row r="3925" spans="4:6" x14ac:dyDescent="0.25">
      <c r="D3925" s="3" t="s">
        <v>7914</v>
      </c>
      <c r="E3925" s="4" t="s">
        <v>7915</v>
      </c>
      <c r="F3925" s="4">
        <v>259658</v>
      </c>
    </row>
    <row r="3926" spans="4:6" x14ac:dyDescent="0.25">
      <c r="D3926" s="3" t="s">
        <v>7916</v>
      </c>
      <c r="E3926" s="4" t="s">
        <v>7917</v>
      </c>
      <c r="F3926" s="4">
        <v>259658</v>
      </c>
    </row>
    <row r="3927" spans="4:6" x14ac:dyDescent="0.25">
      <c r="D3927" s="3" t="s">
        <v>7918</v>
      </c>
      <c r="E3927" s="4" t="s">
        <v>7919</v>
      </c>
      <c r="F3927" s="4">
        <v>259658</v>
      </c>
    </row>
    <row r="3928" spans="4:6" x14ac:dyDescent="0.25">
      <c r="D3928" s="3" t="s">
        <v>7920</v>
      </c>
      <c r="E3928" s="4" t="s">
        <v>7921</v>
      </c>
      <c r="F3928" s="4">
        <v>259659</v>
      </c>
    </row>
    <row r="3929" spans="4:6" x14ac:dyDescent="0.25">
      <c r="D3929" s="3" t="s">
        <v>7922</v>
      </c>
      <c r="E3929" s="4" t="s">
        <v>7923</v>
      </c>
      <c r="F3929" s="4">
        <v>259659</v>
      </c>
    </row>
    <row r="3930" spans="4:6" x14ac:dyDescent="0.25">
      <c r="D3930" s="3" t="s">
        <v>7924</v>
      </c>
      <c r="E3930" s="4" t="s">
        <v>7925</v>
      </c>
      <c r="F3930" s="4">
        <v>259659</v>
      </c>
    </row>
    <row r="3931" spans="4:6" x14ac:dyDescent="0.25">
      <c r="D3931" s="3" t="s">
        <v>7926</v>
      </c>
      <c r="E3931" s="4" t="s">
        <v>7927</v>
      </c>
      <c r="F3931" s="4">
        <v>259660</v>
      </c>
    </row>
    <row r="3932" spans="4:6" x14ac:dyDescent="0.25">
      <c r="D3932" s="3" t="s">
        <v>7928</v>
      </c>
      <c r="E3932" s="4" t="s">
        <v>7929</v>
      </c>
      <c r="F3932" s="4">
        <v>259660</v>
      </c>
    </row>
    <row r="3933" spans="4:6" x14ac:dyDescent="0.25">
      <c r="D3933" s="3" t="s">
        <v>7930</v>
      </c>
      <c r="E3933" s="4" t="s">
        <v>7931</v>
      </c>
      <c r="F3933" s="4">
        <v>259660</v>
      </c>
    </row>
    <row r="3934" spans="4:6" x14ac:dyDescent="0.25">
      <c r="D3934" s="3" t="s">
        <v>7932</v>
      </c>
      <c r="E3934" s="4" t="s">
        <v>7933</v>
      </c>
      <c r="F3934" s="4">
        <v>259661</v>
      </c>
    </row>
    <row r="3935" spans="4:6" x14ac:dyDescent="0.25">
      <c r="D3935" s="3" t="s">
        <v>7934</v>
      </c>
      <c r="E3935" s="4" t="s">
        <v>7935</v>
      </c>
      <c r="F3935" s="4">
        <v>259661</v>
      </c>
    </row>
    <row r="3936" spans="4:6" x14ac:dyDescent="0.25">
      <c r="D3936" s="3" t="s">
        <v>7936</v>
      </c>
      <c r="E3936" s="4" t="s">
        <v>7937</v>
      </c>
      <c r="F3936" s="4">
        <v>259661</v>
      </c>
    </row>
    <row r="3937" spans="4:6" x14ac:dyDescent="0.25">
      <c r="D3937" s="3" t="s">
        <v>7938</v>
      </c>
      <c r="E3937" s="4" t="s">
        <v>7939</v>
      </c>
      <c r="F3937" s="4">
        <v>259662</v>
      </c>
    </row>
    <row r="3938" spans="4:6" x14ac:dyDescent="0.25">
      <c r="D3938" s="3" t="s">
        <v>7940</v>
      </c>
      <c r="E3938" s="4" t="s">
        <v>7941</v>
      </c>
      <c r="F3938" s="4">
        <v>259662</v>
      </c>
    </row>
    <row r="3939" spans="4:6" x14ac:dyDescent="0.25">
      <c r="D3939" s="3" t="s">
        <v>7942</v>
      </c>
      <c r="E3939" s="4" t="s">
        <v>7943</v>
      </c>
      <c r="F3939" s="4">
        <v>259662</v>
      </c>
    </row>
    <row r="3940" spans="4:6" x14ac:dyDescent="0.25">
      <c r="D3940" s="3" t="s">
        <v>7944</v>
      </c>
      <c r="E3940" s="4" t="s">
        <v>7945</v>
      </c>
      <c r="F3940" s="4">
        <v>259663</v>
      </c>
    </row>
    <row r="3941" spans="4:6" x14ac:dyDescent="0.25">
      <c r="D3941" s="3" t="s">
        <v>7946</v>
      </c>
      <c r="E3941" s="4" t="s">
        <v>7947</v>
      </c>
      <c r="F3941" s="4">
        <v>259663</v>
      </c>
    </row>
    <row r="3942" spans="4:6" x14ac:dyDescent="0.25">
      <c r="D3942" s="3" t="s">
        <v>7948</v>
      </c>
      <c r="E3942" s="4" t="s">
        <v>7949</v>
      </c>
      <c r="F3942" s="4">
        <v>259663</v>
      </c>
    </row>
    <row r="3943" spans="4:6" x14ac:dyDescent="0.25">
      <c r="D3943" s="3" t="s">
        <v>7950</v>
      </c>
      <c r="E3943" s="4" t="s">
        <v>7951</v>
      </c>
      <c r="F3943" s="4">
        <v>259664</v>
      </c>
    </row>
    <row r="3944" spans="4:6" x14ac:dyDescent="0.25">
      <c r="D3944" s="3" t="s">
        <v>7952</v>
      </c>
      <c r="E3944" s="4" t="s">
        <v>7953</v>
      </c>
      <c r="F3944" s="4">
        <v>259664</v>
      </c>
    </row>
    <row r="3945" spans="4:6" x14ac:dyDescent="0.25">
      <c r="D3945" s="3" t="s">
        <v>7954</v>
      </c>
      <c r="E3945" s="4" t="s">
        <v>7955</v>
      </c>
      <c r="F3945" s="4">
        <v>259664</v>
      </c>
    </row>
    <row r="3946" spans="4:6" x14ac:dyDescent="0.25">
      <c r="D3946" s="3" t="s">
        <v>7956</v>
      </c>
      <c r="E3946" s="4" t="s">
        <v>7957</v>
      </c>
      <c r="F3946" s="4">
        <v>259665</v>
      </c>
    </row>
    <row r="3947" spans="4:6" x14ac:dyDescent="0.25">
      <c r="D3947" s="3" t="s">
        <v>7958</v>
      </c>
      <c r="E3947" s="4" t="s">
        <v>7959</v>
      </c>
      <c r="F3947" s="4">
        <v>259665</v>
      </c>
    </row>
    <row r="3948" spans="4:6" x14ac:dyDescent="0.25">
      <c r="D3948" s="3" t="s">
        <v>7960</v>
      </c>
      <c r="E3948" s="4" t="s">
        <v>7961</v>
      </c>
      <c r="F3948" s="4">
        <v>259665</v>
      </c>
    </row>
    <row r="3949" spans="4:6" x14ac:dyDescent="0.25">
      <c r="D3949" s="3" t="s">
        <v>7962</v>
      </c>
      <c r="E3949" s="4" t="s">
        <v>7963</v>
      </c>
      <c r="F3949" s="4">
        <v>259666</v>
      </c>
    </row>
    <row r="3950" spans="4:6" x14ac:dyDescent="0.25">
      <c r="D3950" s="3" t="s">
        <v>7964</v>
      </c>
      <c r="E3950" s="4" t="s">
        <v>7965</v>
      </c>
      <c r="F3950" s="4">
        <v>259666</v>
      </c>
    </row>
    <row r="3951" spans="4:6" x14ac:dyDescent="0.25">
      <c r="D3951" s="3" t="s">
        <v>7966</v>
      </c>
      <c r="E3951" s="4" t="s">
        <v>7967</v>
      </c>
      <c r="F3951" s="4">
        <v>259666</v>
      </c>
    </row>
    <row r="3952" spans="4:6" x14ac:dyDescent="0.25">
      <c r="D3952" s="3" t="s">
        <v>7968</v>
      </c>
      <c r="E3952" s="4" t="s">
        <v>7969</v>
      </c>
      <c r="F3952" s="4">
        <v>259667</v>
      </c>
    </row>
    <row r="3953" spans="4:6" x14ac:dyDescent="0.25">
      <c r="D3953" s="3" t="s">
        <v>7970</v>
      </c>
      <c r="E3953" s="4" t="s">
        <v>7971</v>
      </c>
      <c r="F3953" s="4">
        <v>259667</v>
      </c>
    </row>
    <row r="3954" spans="4:6" x14ac:dyDescent="0.25">
      <c r="D3954" s="3" t="s">
        <v>7972</v>
      </c>
      <c r="E3954" s="4" t="s">
        <v>7973</v>
      </c>
      <c r="F3954" s="4">
        <v>259668</v>
      </c>
    </row>
    <row r="3955" spans="4:6" x14ac:dyDescent="0.25">
      <c r="D3955" s="3" t="s">
        <v>7974</v>
      </c>
      <c r="E3955" s="4" t="s">
        <v>7975</v>
      </c>
      <c r="F3955" s="4">
        <v>259668</v>
      </c>
    </row>
    <row r="3956" spans="4:6" x14ac:dyDescent="0.25">
      <c r="D3956" s="3" t="s">
        <v>7976</v>
      </c>
      <c r="E3956" s="4" t="s">
        <v>7977</v>
      </c>
      <c r="F3956" s="4">
        <v>259668</v>
      </c>
    </row>
    <row r="3957" spans="4:6" x14ac:dyDescent="0.25">
      <c r="D3957" s="3" t="s">
        <v>7978</v>
      </c>
      <c r="E3957" s="4" t="s">
        <v>7979</v>
      </c>
      <c r="F3957" s="4">
        <v>259669</v>
      </c>
    </row>
    <row r="3958" spans="4:6" x14ac:dyDescent="0.25">
      <c r="D3958" s="3" t="s">
        <v>7980</v>
      </c>
      <c r="E3958" s="4" t="s">
        <v>7981</v>
      </c>
      <c r="F3958" s="4">
        <v>259669</v>
      </c>
    </row>
    <row r="3959" spans="4:6" x14ac:dyDescent="0.25">
      <c r="D3959" s="3" t="s">
        <v>7982</v>
      </c>
      <c r="E3959" s="4" t="s">
        <v>7983</v>
      </c>
      <c r="F3959" s="4">
        <v>259669</v>
      </c>
    </row>
    <row r="3960" spans="4:6" x14ac:dyDescent="0.25">
      <c r="D3960" s="3" t="s">
        <v>7984</v>
      </c>
      <c r="E3960" s="4" t="s">
        <v>7985</v>
      </c>
      <c r="F3960" s="4">
        <v>259670</v>
      </c>
    </row>
    <row r="3961" spans="4:6" x14ac:dyDescent="0.25">
      <c r="D3961" s="3" t="s">
        <v>7986</v>
      </c>
      <c r="E3961" s="4" t="s">
        <v>7987</v>
      </c>
      <c r="F3961" s="4">
        <v>259670</v>
      </c>
    </row>
    <row r="3962" spans="4:6" x14ac:dyDescent="0.25">
      <c r="D3962" s="3" t="s">
        <v>7988</v>
      </c>
      <c r="E3962" s="4" t="s">
        <v>7989</v>
      </c>
      <c r="F3962" s="4">
        <v>259670</v>
      </c>
    </row>
    <row r="3963" spans="4:6" x14ac:dyDescent="0.25">
      <c r="D3963" s="3" t="s">
        <v>7990</v>
      </c>
      <c r="E3963" s="4" t="s">
        <v>7991</v>
      </c>
      <c r="F3963" s="4">
        <v>259671</v>
      </c>
    </row>
    <row r="3964" spans="4:6" x14ac:dyDescent="0.25">
      <c r="D3964" s="3" t="s">
        <v>7992</v>
      </c>
      <c r="E3964" s="4" t="s">
        <v>7993</v>
      </c>
      <c r="F3964" s="4">
        <v>259671</v>
      </c>
    </row>
    <row r="3965" spans="4:6" x14ac:dyDescent="0.25">
      <c r="D3965" s="3" t="s">
        <v>7994</v>
      </c>
      <c r="E3965" s="4" t="s">
        <v>7995</v>
      </c>
      <c r="F3965" s="4">
        <v>259671</v>
      </c>
    </row>
    <row r="3966" spans="4:6" x14ac:dyDescent="0.25">
      <c r="D3966" s="3" t="s">
        <v>7996</v>
      </c>
      <c r="E3966" s="4" t="s">
        <v>7997</v>
      </c>
      <c r="F3966" s="4">
        <v>259672</v>
      </c>
    </row>
    <row r="3967" spans="4:6" x14ac:dyDescent="0.25">
      <c r="D3967" s="3" t="s">
        <v>7998</v>
      </c>
      <c r="E3967" s="4" t="s">
        <v>7999</v>
      </c>
      <c r="F3967" s="4">
        <v>259672</v>
      </c>
    </row>
    <row r="3968" spans="4:6" x14ac:dyDescent="0.25">
      <c r="D3968" s="3" t="s">
        <v>8000</v>
      </c>
      <c r="E3968" s="4" t="s">
        <v>8001</v>
      </c>
      <c r="F3968" s="4">
        <v>259673</v>
      </c>
    </row>
    <row r="3969" spans="4:6" x14ac:dyDescent="0.25">
      <c r="D3969" s="3" t="s">
        <v>8002</v>
      </c>
      <c r="E3969" s="4" t="s">
        <v>8003</v>
      </c>
      <c r="F3969" s="4">
        <v>259673</v>
      </c>
    </row>
    <row r="3970" spans="4:6" x14ac:dyDescent="0.25">
      <c r="D3970" s="3" t="s">
        <v>8004</v>
      </c>
      <c r="E3970" s="4" t="s">
        <v>8005</v>
      </c>
      <c r="F3970" s="4">
        <v>259673</v>
      </c>
    </row>
    <row r="3971" spans="4:6" x14ac:dyDescent="0.25">
      <c r="D3971" s="3" t="s">
        <v>8006</v>
      </c>
      <c r="E3971" s="4" t="s">
        <v>8007</v>
      </c>
      <c r="F3971" s="4">
        <v>259674</v>
      </c>
    </row>
    <row r="3972" spans="4:6" x14ac:dyDescent="0.25">
      <c r="D3972" s="3" t="s">
        <v>8008</v>
      </c>
      <c r="E3972" s="4" t="s">
        <v>8009</v>
      </c>
      <c r="F3972" s="4">
        <v>259674</v>
      </c>
    </row>
    <row r="3973" spans="4:6" x14ac:dyDescent="0.25">
      <c r="D3973" s="3" t="s">
        <v>8010</v>
      </c>
      <c r="E3973" s="4" t="s">
        <v>8011</v>
      </c>
      <c r="F3973" s="4">
        <v>259674</v>
      </c>
    </row>
    <row r="3974" spans="4:6" x14ac:dyDescent="0.25">
      <c r="D3974" s="3" t="s">
        <v>8012</v>
      </c>
      <c r="E3974" s="4" t="s">
        <v>8013</v>
      </c>
      <c r="F3974" s="4">
        <v>259675</v>
      </c>
    </row>
    <row r="3975" spans="4:6" x14ac:dyDescent="0.25">
      <c r="D3975" s="3" t="s">
        <v>8014</v>
      </c>
      <c r="E3975" s="4" t="s">
        <v>8015</v>
      </c>
      <c r="F3975" s="4">
        <v>259675</v>
      </c>
    </row>
    <row r="3976" spans="4:6" x14ac:dyDescent="0.25">
      <c r="D3976" s="3" t="s">
        <v>8016</v>
      </c>
      <c r="E3976" s="4" t="s">
        <v>8017</v>
      </c>
      <c r="F3976" s="4">
        <v>259675</v>
      </c>
    </row>
    <row r="3977" spans="4:6" x14ac:dyDescent="0.25">
      <c r="D3977" s="3" t="s">
        <v>8018</v>
      </c>
      <c r="E3977" s="4" t="s">
        <v>8019</v>
      </c>
      <c r="F3977" s="4">
        <v>259676</v>
      </c>
    </row>
    <row r="3978" spans="4:6" x14ac:dyDescent="0.25">
      <c r="D3978" s="3" t="s">
        <v>8020</v>
      </c>
      <c r="E3978" s="4" t="s">
        <v>8021</v>
      </c>
      <c r="F3978" s="4">
        <v>259676</v>
      </c>
    </row>
    <row r="3979" spans="4:6" x14ac:dyDescent="0.25">
      <c r="D3979" s="3" t="s">
        <v>8022</v>
      </c>
      <c r="E3979" s="4" t="s">
        <v>8023</v>
      </c>
      <c r="F3979" s="4">
        <v>259676</v>
      </c>
    </row>
    <row r="3980" spans="4:6" x14ac:dyDescent="0.25">
      <c r="D3980" s="3" t="s">
        <v>8024</v>
      </c>
      <c r="E3980" s="4" t="s">
        <v>8025</v>
      </c>
      <c r="F3980" s="4">
        <v>259677</v>
      </c>
    </row>
    <row r="3981" spans="4:6" x14ac:dyDescent="0.25">
      <c r="D3981" s="3" t="s">
        <v>8026</v>
      </c>
      <c r="E3981" s="4" t="s">
        <v>8027</v>
      </c>
      <c r="F3981" s="4">
        <v>259677</v>
      </c>
    </row>
    <row r="3982" spans="4:6" x14ac:dyDescent="0.25">
      <c r="D3982" s="3" t="s">
        <v>8028</v>
      </c>
      <c r="E3982" s="4" t="s">
        <v>8029</v>
      </c>
      <c r="F3982" s="4">
        <v>259678</v>
      </c>
    </row>
    <row r="3983" spans="4:6" x14ac:dyDescent="0.25">
      <c r="D3983" s="3" t="s">
        <v>8030</v>
      </c>
      <c r="E3983" s="4" t="s">
        <v>8031</v>
      </c>
      <c r="F3983" s="4">
        <v>259678</v>
      </c>
    </row>
    <row r="3984" spans="4:6" x14ac:dyDescent="0.25">
      <c r="D3984" s="3" t="s">
        <v>8032</v>
      </c>
      <c r="E3984" s="4" t="s">
        <v>8033</v>
      </c>
      <c r="F3984" s="4">
        <v>259678</v>
      </c>
    </row>
    <row r="3985" spans="4:6" x14ac:dyDescent="0.25">
      <c r="D3985" s="3" t="s">
        <v>8034</v>
      </c>
      <c r="E3985" s="4" t="s">
        <v>8035</v>
      </c>
      <c r="F3985" s="4">
        <v>259679</v>
      </c>
    </row>
    <row r="3986" spans="4:6" x14ac:dyDescent="0.25">
      <c r="D3986" s="3" t="s">
        <v>8036</v>
      </c>
      <c r="E3986" s="4" t="s">
        <v>8037</v>
      </c>
      <c r="F3986" s="4">
        <v>259679</v>
      </c>
    </row>
    <row r="3987" spans="4:6" x14ac:dyDescent="0.25">
      <c r="D3987" s="3" t="s">
        <v>8038</v>
      </c>
      <c r="E3987" s="4" t="s">
        <v>8039</v>
      </c>
      <c r="F3987" s="4">
        <v>259679</v>
      </c>
    </row>
    <row r="3988" spans="4:6" x14ac:dyDescent="0.25">
      <c r="D3988" s="3" t="s">
        <v>8040</v>
      </c>
      <c r="E3988" s="4" t="s">
        <v>8041</v>
      </c>
      <c r="F3988" s="4">
        <v>259680</v>
      </c>
    </row>
    <row r="3989" spans="4:6" x14ac:dyDescent="0.25">
      <c r="D3989" s="3" t="s">
        <v>8042</v>
      </c>
      <c r="E3989" s="4" t="s">
        <v>8043</v>
      </c>
      <c r="F3989" s="4">
        <v>259680</v>
      </c>
    </row>
    <row r="3990" spans="4:6" x14ac:dyDescent="0.25">
      <c r="D3990" s="3" t="s">
        <v>8044</v>
      </c>
      <c r="E3990" s="4" t="s">
        <v>8045</v>
      </c>
      <c r="F3990" s="4">
        <v>259681</v>
      </c>
    </row>
    <row r="3991" spans="4:6" x14ac:dyDescent="0.25">
      <c r="D3991" s="3" t="s">
        <v>8046</v>
      </c>
      <c r="E3991" s="4" t="s">
        <v>8047</v>
      </c>
      <c r="F3991" s="4">
        <v>259681</v>
      </c>
    </row>
    <row r="3992" spans="4:6" x14ac:dyDescent="0.25">
      <c r="D3992" s="3" t="s">
        <v>8048</v>
      </c>
      <c r="E3992" s="4" t="s">
        <v>8049</v>
      </c>
      <c r="F3992" s="4">
        <v>259681</v>
      </c>
    </row>
    <row r="3993" spans="4:6" x14ac:dyDescent="0.25">
      <c r="D3993" s="3" t="s">
        <v>134</v>
      </c>
      <c r="E3993" s="4" t="s">
        <v>8050</v>
      </c>
      <c r="F3993" s="4">
        <v>259682</v>
      </c>
    </row>
    <row r="3994" spans="4:6" x14ac:dyDescent="0.25">
      <c r="D3994" s="3" t="s">
        <v>135</v>
      </c>
      <c r="E3994" s="4" t="s">
        <v>8051</v>
      </c>
      <c r="F3994" s="4">
        <v>259682</v>
      </c>
    </row>
    <row r="3995" spans="4:6" x14ac:dyDescent="0.25">
      <c r="D3995" s="3" t="s">
        <v>136</v>
      </c>
      <c r="E3995" s="4" t="s">
        <v>8052</v>
      </c>
      <c r="F3995" s="4">
        <v>259682</v>
      </c>
    </row>
    <row r="3996" spans="4:6" x14ac:dyDescent="0.25">
      <c r="D3996" s="3" t="s">
        <v>8053</v>
      </c>
      <c r="E3996" s="4" t="s">
        <v>8054</v>
      </c>
      <c r="F3996" s="4">
        <v>259683</v>
      </c>
    </row>
    <row r="3997" spans="4:6" x14ac:dyDescent="0.25">
      <c r="D3997" s="3" t="s">
        <v>8055</v>
      </c>
      <c r="E3997" s="4" t="s">
        <v>8056</v>
      </c>
      <c r="F3997" s="4">
        <v>259683</v>
      </c>
    </row>
    <row r="3998" spans="4:6" x14ac:dyDescent="0.25">
      <c r="D3998" s="3" t="s">
        <v>8057</v>
      </c>
      <c r="E3998" s="4" t="s">
        <v>8058</v>
      </c>
      <c r="F3998" s="4">
        <v>259683</v>
      </c>
    </row>
    <row r="3999" spans="4:6" x14ac:dyDescent="0.25">
      <c r="D3999" s="3" t="s">
        <v>8059</v>
      </c>
      <c r="E3999" s="4" t="s">
        <v>8060</v>
      </c>
      <c r="F3999" s="4">
        <v>259684</v>
      </c>
    </row>
    <row r="4000" spans="4:6" x14ac:dyDescent="0.25">
      <c r="D4000" s="3" t="s">
        <v>8061</v>
      </c>
      <c r="E4000" s="4" t="s">
        <v>8062</v>
      </c>
      <c r="F4000" s="4">
        <v>259684</v>
      </c>
    </row>
    <row r="4001" spans="4:6" x14ac:dyDescent="0.25">
      <c r="D4001" s="3" t="s">
        <v>8063</v>
      </c>
      <c r="E4001" s="4" t="s">
        <v>8064</v>
      </c>
      <c r="F4001" s="4">
        <v>259684</v>
      </c>
    </row>
    <row r="4002" spans="4:6" x14ac:dyDescent="0.25">
      <c r="D4002" s="3" t="s">
        <v>8065</v>
      </c>
      <c r="E4002" s="4" t="s">
        <v>8066</v>
      </c>
      <c r="F4002" s="4">
        <v>259685</v>
      </c>
    </row>
    <row r="4003" spans="4:6" x14ac:dyDescent="0.25">
      <c r="D4003" s="3" t="s">
        <v>8067</v>
      </c>
      <c r="E4003" s="4" t="s">
        <v>8068</v>
      </c>
      <c r="F4003" s="4">
        <v>259685</v>
      </c>
    </row>
    <row r="4004" spans="4:6" x14ac:dyDescent="0.25">
      <c r="D4004" s="3" t="s">
        <v>8069</v>
      </c>
      <c r="E4004" s="4" t="s">
        <v>8070</v>
      </c>
      <c r="F4004" s="4">
        <v>259685</v>
      </c>
    </row>
    <row r="4005" spans="4:6" x14ac:dyDescent="0.25">
      <c r="D4005" s="3" t="s">
        <v>8071</v>
      </c>
      <c r="E4005" s="4" t="s">
        <v>8072</v>
      </c>
      <c r="F4005" s="4">
        <v>259686</v>
      </c>
    </row>
    <row r="4006" spans="4:6" x14ac:dyDescent="0.25">
      <c r="D4006" s="3" t="s">
        <v>8073</v>
      </c>
      <c r="E4006" s="4" t="s">
        <v>8074</v>
      </c>
      <c r="F4006" s="4">
        <v>259686</v>
      </c>
    </row>
    <row r="4007" spans="4:6" x14ac:dyDescent="0.25">
      <c r="D4007" s="3" t="s">
        <v>8075</v>
      </c>
      <c r="E4007" s="4" t="s">
        <v>8076</v>
      </c>
      <c r="F4007" s="4">
        <v>259686</v>
      </c>
    </row>
    <row r="4008" spans="4:6" x14ac:dyDescent="0.25">
      <c r="D4008" s="3" t="s">
        <v>8077</v>
      </c>
      <c r="E4008" s="4" t="s">
        <v>8078</v>
      </c>
      <c r="F4008" s="4">
        <v>259687</v>
      </c>
    </row>
    <row r="4009" spans="4:6" x14ac:dyDescent="0.25">
      <c r="D4009" s="3" t="s">
        <v>8079</v>
      </c>
      <c r="E4009" s="4" t="s">
        <v>8080</v>
      </c>
      <c r="F4009" s="4">
        <v>259687</v>
      </c>
    </row>
    <row r="4010" spans="4:6" x14ac:dyDescent="0.25">
      <c r="D4010" s="3" t="s">
        <v>8081</v>
      </c>
      <c r="E4010" s="4" t="s">
        <v>8082</v>
      </c>
      <c r="F4010" s="4">
        <v>259687</v>
      </c>
    </row>
    <row r="4011" spans="4:6" x14ac:dyDescent="0.25">
      <c r="D4011" s="3" t="s">
        <v>8083</v>
      </c>
      <c r="E4011" s="4" t="s">
        <v>8084</v>
      </c>
      <c r="F4011" s="4">
        <v>259688</v>
      </c>
    </row>
    <row r="4012" spans="4:6" x14ac:dyDescent="0.25">
      <c r="D4012" s="3" t="s">
        <v>8085</v>
      </c>
      <c r="E4012" s="4" t="s">
        <v>8086</v>
      </c>
      <c r="F4012" s="4">
        <v>259688</v>
      </c>
    </row>
    <row r="4013" spans="4:6" x14ac:dyDescent="0.25">
      <c r="D4013" s="3" t="s">
        <v>8087</v>
      </c>
      <c r="E4013" s="4" t="s">
        <v>8088</v>
      </c>
      <c r="F4013" s="4">
        <v>259688</v>
      </c>
    </row>
    <row r="4014" spans="4:6" x14ac:dyDescent="0.25">
      <c r="D4014" s="3" t="s">
        <v>8089</v>
      </c>
      <c r="E4014" s="4" t="s">
        <v>8090</v>
      </c>
      <c r="F4014" s="4">
        <v>259689</v>
      </c>
    </row>
    <row r="4015" spans="4:6" x14ac:dyDescent="0.25">
      <c r="D4015" s="3" t="s">
        <v>8091</v>
      </c>
      <c r="E4015" s="4" t="s">
        <v>8092</v>
      </c>
      <c r="F4015" s="4">
        <v>259689</v>
      </c>
    </row>
    <row r="4016" spans="4:6" x14ac:dyDescent="0.25">
      <c r="D4016" s="3" t="s">
        <v>8093</v>
      </c>
      <c r="E4016" s="4" t="s">
        <v>8094</v>
      </c>
      <c r="F4016" s="4">
        <v>259689</v>
      </c>
    </row>
    <row r="4017" spans="4:6" x14ac:dyDescent="0.25">
      <c r="D4017" s="3" t="s">
        <v>8095</v>
      </c>
      <c r="E4017" s="4" t="s">
        <v>8096</v>
      </c>
      <c r="F4017" s="4">
        <v>259690</v>
      </c>
    </row>
    <row r="4018" spans="4:6" x14ac:dyDescent="0.25">
      <c r="D4018" s="3" t="s">
        <v>8097</v>
      </c>
      <c r="E4018" s="4" t="s">
        <v>8098</v>
      </c>
      <c r="F4018" s="4">
        <v>259690</v>
      </c>
    </row>
    <row r="4019" spans="4:6" x14ac:dyDescent="0.25">
      <c r="D4019" s="3" t="s">
        <v>8099</v>
      </c>
      <c r="E4019" s="4" t="s">
        <v>8100</v>
      </c>
      <c r="F4019" s="4">
        <v>259690</v>
      </c>
    </row>
    <row r="4020" spans="4:6" x14ac:dyDescent="0.25">
      <c r="D4020" s="3" t="s">
        <v>8101</v>
      </c>
      <c r="E4020" s="4" t="s">
        <v>8102</v>
      </c>
      <c r="F4020" s="4">
        <v>259691</v>
      </c>
    </row>
    <row r="4021" spans="4:6" x14ac:dyDescent="0.25">
      <c r="D4021" s="3" t="s">
        <v>8103</v>
      </c>
      <c r="E4021" s="4" t="s">
        <v>8104</v>
      </c>
      <c r="F4021" s="4">
        <v>259691</v>
      </c>
    </row>
    <row r="4022" spans="4:6" x14ac:dyDescent="0.25">
      <c r="D4022" s="3" t="s">
        <v>8105</v>
      </c>
      <c r="E4022" s="4" t="s">
        <v>8106</v>
      </c>
      <c r="F4022" s="4">
        <v>259691</v>
      </c>
    </row>
    <row r="4023" spans="4:6" x14ac:dyDescent="0.25">
      <c r="D4023" s="3" t="s">
        <v>8107</v>
      </c>
      <c r="E4023" s="4" t="s">
        <v>8108</v>
      </c>
      <c r="F4023" s="4">
        <v>259692</v>
      </c>
    </row>
    <row r="4024" spans="4:6" x14ac:dyDescent="0.25">
      <c r="D4024" s="3" t="s">
        <v>8109</v>
      </c>
      <c r="E4024" s="4" t="s">
        <v>8110</v>
      </c>
      <c r="F4024" s="4">
        <v>259692</v>
      </c>
    </row>
    <row r="4025" spans="4:6" x14ac:dyDescent="0.25">
      <c r="D4025" s="3" t="s">
        <v>8111</v>
      </c>
      <c r="E4025" s="4" t="s">
        <v>8112</v>
      </c>
      <c r="F4025" s="4">
        <v>259692</v>
      </c>
    </row>
    <row r="4026" spans="4:6" x14ac:dyDescent="0.25">
      <c r="D4026" s="3" t="s">
        <v>8113</v>
      </c>
      <c r="E4026" s="4" t="s">
        <v>8114</v>
      </c>
      <c r="F4026" s="4">
        <v>259693</v>
      </c>
    </row>
    <row r="4027" spans="4:6" x14ac:dyDescent="0.25">
      <c r="D4027" s="3" t="s">
        <v>8115</v>
      </c>
      <c r="E4027" s="4" t="s">
        <v>8116</v>
      </c>
      <c r="F4027" s="4">
        <v>259693</v>
      </c>
    </row>
    <row r="4028" spans="4:6" x14ac:dyDescent="0.25">
      <c r="D4028" s="3" t="s">
        <v>8117</v>
      </c>
      <c r="E4028" s="4" t="s">
        <v>8118</v>
      </c>
      <c r="F4028" s="4">
        <v>259693</v>
      </c>
    </row>
    <row r="4029" spans="4:6" x14ac:dyDescent="0.25">
      <c r="D4029" s="3" t="s">
        <v>8119</v>
      </c>
      <c r="E4029" s="4" t="s">
        <v>8120</v>
      </c>
      <c r="F4029" s="4">
        <v>259694</v>
      </c>
    </row>
    <row r="4030" spans="4:6" x14ac:dyDescent="0.25">
      <c r="D4030" s="3" t="s">
        <v>8121</v>
      </c>
      <c r="E4030" s="4" t="s">
        <v>8122</v>
      </c>
      <c r="F4030" s="4">
        <v>259694</v>
      </c>
    </row>
    <row r="4031" spans="4:6" x14ac:dyDescent="0.25">
      <c r="D4031" s="3" t="s">
        <v>8123</v>
      </c>
      <c r="E4031" s="4" t="s">
        <v>8124</v>
      </c>
      <c r="F4031" s="4">
        <v>259694</v>
      </c>
    </row>
    <row r="4032" spans="4:6" x14ac:dyDescent="0.25">
      <c r="D4032" s="3" t="s">
        <v>8125</v>
      </c>
      <c r="E4032" s="4" t="s">
        <v>8126</v>
      </c>
      <c r="F4032" s="4">
        <v>259695</v>
      </c>
    </row>
    <row r="4033" spans="4:6" x14ac:dyDescent="0.25">
      <c r="D4033" s="3" t="s">
        <v>8127</v>
      </c>
      <c r="E4033" s="4" t="s">
        <v>8128</v>
      </c>
      <c r="F4033" s="4">
        <v>259695</v>
      </c>
    </row>
    <row r="4034" spans="4:6" x14ac:dyDescent="0.25">
      <c r="D4034" s="3" t="s">
        <v>8129</v>
      </c>
      <c r="E4034" s="4" t="s">
        <v>8130</v>
      </c>
      <c r="F4034" s="4">
        <v>259695</v>
      </c>
    </row>
    <row r="4035" spans="4:6" x14ac:dyDescent="0.25">
      <c r="D4035" s="3" t="s">
        <v>8131</v>
      </c>
      <c r="E4035" s="4" t="s">
        <v>8132</v>
      </c>
      <c r="F4035" s="4">
        <v>259696</v>
      </c>
    </row>
    <row r="4036" spans="4:6" x14ac:dyDescent="0.25">
      <c r="D4036" s="3" t="s">
        <v>8133</v>
      </c>
      <c r="E4036" s="4" t="s">
        <v>8134</v>
      </c>
      <c r="F4036" s="4">
        <v>259696</v>
      </c>
    </row>
    <row r="4037" spans="4:6" x14ac:dyDescent="0.25">
      <c r="D4037" s="3" t="s">
        <v>8135</v>
      </c>
      <c r="E4037" s="4" t="s">
        <v>8136</v>
      </c>
      <c r="F4037" s="4">
        <v>259697</v>
      </c>
    </row>
    <row r="4038" spans="4:6" x14ac:dyDescent="0.25">
      <c r="D4038" s="3" t="s">
        <v>8137</v>
      </c>
      <c r="E4038" s="4" t="s">
        <v>8138</v>
      </c>
      <c r="F4038" s="4">
        <v>259697</v>
      </c>
    </row>
    <row r="4039" spans="4:6" x14ac:dyDescent="0.25">
      <c r="D4039" s="3" t="s">
        <v>8139</v>
      </c>
      <c r="E4039" s="4" t="s">
        <v>8140</v>
      </c>
      <c r="F4039" s="4">
        <v>259697</v>
      </c>
    </row>
    <row r="4040" spans="4:6" x14ac:dyDescent="0.25">
      <c r="D4040" s="3" t="s">
        <v>8141</v>
      </c>
      <c r="E4040" s="4" t="s">
        <v>8142</v>
      </c>
      <c r="F4040" s="4">
        <v>259698</v>
      </c>
    </row>
    <row r="4041" spans="4:6" x14ac:dyDescent="0.25">
      <c r="D4041" s="3" t="s">
        <v>8143</v>
      </c>
      <c r="E4041" s="4" t="s">
        <v>8144</v>
      </c>
      <c r="F4041" s="4">
        <v>259698</v>
      </c>
    </row>
    <row r="4042" spans="4:6" x14ac:dyDescent="0.25">
      <c r="D4042" s="3" t="s">
        <v>8145</v>
      </c>
      <c r="E4042" s="4" t="s">
        <v>8146</v>
      </c>
      <c r="F4042" s="4">
        <v>259699</v>
      </c>
    </row>
    <row r="4043" spans="4:6" x14ac:dyDescent="0.25">
      <c r="D4043" s="3" t="s">
        <v>8147</v>
      </c>
      <c r="E4043" s="4" t="s">
        <v>8148</v>
      </c>
      <c r="F4043" s="4">
        <v>259700</v>
      </c>
    </row>
    <row r="4044" spans="4:6" x14ac:dyDescent="0.25">
      <c r="D4044" s="3" t="s">
        <v>8149</v>
      </c>
      <c r="E4044" s="4" t="s">
        <v>8150</v>
      </c>
      <c r="F4044" s="4">
        <v>259700</v>
      </c>
    </row>
    <row r="4045" spans="4:6" x14ac:dyDescent="0.25">
      <c r="D4045" s="3" t="s">
        <v>8151</v>
      </c>
      <c r="E4045" s="4" t="s">
        <v>8152</v>
      </c>
      <c r="F4045" s="4">
        <v>259700</v>
      </c>
    </row>
    <row r="4046" spans="4:6" x14ac:dyDescent="0.25">
      <c r="D4046" s="3" t="s">
        <v>8153</v>
      </c>
      <c r="E4046" s="4" t="s">
        <v>8154</v>
      </c>
      <c r="F4046" s="4">
        <v>259701</v>
      </c>
    </row>
    <row r="4047" spans="4:6" x14ac:dyDescent="0.25">
      <c r="D4047" s="3" t="s">
        <v>8155</v>
      </c>
      <c r="E4047" s="4" t="s">
        <v>8156</v>
      </c>
      <c r="F4047" s="4">
        <v>259701</v>
      </c>
    </row>
    <row r="4048" spans="4:6" x14ac:dyDescent="0.25">
      <c r="D4048" s="3" t="s">
        <v>8157</v>
      </c>
      <c r="E4048" s="4" t="s">
        <v>8158</v>
      </c>
      <c r="F4048" s="4">
        <v>259701</v>
      </c>
    </row>
    <row r="4049" spans="4:6" x14ac:dyDescent="0.25">
      <c r="D4049" s="3" t="s">
        <v>8159</v>
      </c>
      <c r="E4049" s="4" t="s">
        <v>8160</v>
      </c>
      <c r="F4049" s="4">
        <v>259702</v>
      </c>
    </row>
    <row r="4050" spans="4:6" x14ac:dyDescent="0.25">
      <c r="D4050" s="3" t="s">
        <v>8161</v>
      </c>
      <c r="E4050" s="4" t="s">
        <v>8162</v>
      </c>
      <c r="F4050" s="4">
        <v>259702</v>
      </c>
    </row>
    <row r="4051" spans="4:6" x14ac:dyDescent="0.25">
      <c r="D4051" s="3" t="s">
        <v>8163</v>
      </c>
      <c r="E4051" s="4" t="s">
        <v>8164</v>
      </c>
      <c r="F4051" s="4">
        <v>259703</v>
      </c>
    </row>
    <row r="4052" spans="4:6" x14ac:dyDescent="0.25">
      <c r="D4052" s="3" t="s">
        <v>8165</v>
      </c>
      <c r="E4052" s="4" t="s">
        <v>8166</v>
      </c>
      <c r="F4052" s="4">
        <v>259703</v>
      </c>
    </row>
    <row r="4053" spans="4:6" x14ac:dyDescent="0.25">
      <c r="D4053" s="3" t="s">
        <v>8167</v>
      </c>
      <c r="E4053" s="4" t="s">
        <v>8168</v>
      </c>
      <c r="F4053" s="4">
        <v>259703</v>
      </c>
    </row>
    <row r="4054" spans="4:6" x14ac:dyDescent="0.25">
      <c r="D4054" s="3" t="s">
        <v>8169</v>
      </c>
      <c r="E4054" s="4" t="s">
        <v>8170</v>
      </c>
      <c r="F4054" s="4">
        <v>259704</v>
      </c>
    </row>
    <row r="4055" spans="4:6" x14ac:dyDescent="0.25">
      <c r="D4055" s="3" t="s">
        <v>8171</v>
      </c>
      <c r="E4055" s="4" t="s">
        <v>8172</v>
      </c>
      <c r="F4055" s="4">
        <v>259704</v>
      </c>
    </row>
    <row r="4056" spans="4:6" x14ac:dyDescent="0.25">
      <c r="D4056" s="3" t="s">
        <v>8173</v>
      </c>
      <c r="E4056" s="4" t="s">
        <v>8174</v>
      </c>
      <c r="F4056" s="4">
        <v>259705</v>
      </c>
    </row>
    <row r="4057" spans="4:6" x14ac:dyDescent="0.25">
      <c r="D4057" s="3" t="s">
        <v>8175</v>
      </c>
      <c r="E4057" s="4" t="s">
        <v>8176</v>
      </c>
      <c r="F4057" s="4">
        <v>259705</v>
      </c>
    </row>
    <row r="4058" spans="4:6" x14ac:dyDescent="0.25">
      <c r="D4058" s="3" t="s">
        <v>8177</v>
      </c>
      <c r="E4058" s="4" t="s">
        <v>8178</v>
      </c>
      <c r="F4058" s="4">
        <v>259706</v>
      </c>
    </row>
    <row r="4059" spans="4:6" x14ac:dyDescent="0.25">
      <c r="D4059" s="3" t="s">
        <v>8179</v>
      </c>
      <c r="E4059" s="4" t="s">
        <v>8180</v>
      </c>
      <c r="F4059" s="4">
        <v>259706</v>
      </c>
    </row>
    <row r="4060" spans="4:6" x14ac:dyDescent="0.25">
      <c r="D4060" s="3" t="s">
        <v>8181</v>
      </c>
      <c r="E4060" s="4" t="s">
        <v>8182</v>
      </c>
      <c r="F4060" s="4">
        <v>259706</v>
      </c>
    </row>
    <row r="4061" spans="4:6" x14ac:dyDescent="0.25">
      <c r="D4061" s="3" t="s">
        <v>8183</v>
      </c>
      <c r="E4061" s="4" t="s">
        <v>8184</v>
      </c>
      <c r="F4061" s="4">
        <v>259707</v>
      </c>
    </row>
    <row r="4062" spans="4:6" x14ac:dyDescent="0.25">
      <c r="D4062" s="3" t="s">
        <v>8185</v>
      </c>
      <c r="E4062" s="4" t="s">
        <v>8186</v>
      </c>
      <c r="F4062" s="4">
        <v>259707</v>
      </c>
    </row>
    <row r="4063" spans="4:6" x14ac:dyDescent="0.25">
      <c r="D4063" s="3" t="s">
        <v>8187</v>
      </c>
      <c r="E4063" s="4" t="s">
        <v>8188</v>
      </c>
      <c r="F4063" s="4">
        <v>259707</v>
      </c>
    </row>
    <row r="4064" spans="4:6" x14ac:dyDescent="0.25">
      <c r="D4064" s="3" t="s">
        <v>8189</v>
      </c>
      <c r="E4064" s="4" t="s">
        <v>8190</v>
      </c>
      <c r="F4064" s="4">
        <v>259708</v>
      </c>
    </row>
    <row r="4065" spans="4:6" x14ac:dyDescent="0.25">
      <c r="D4065" s="3" t="s">
        <v>8191</v>
      </c>
      <c r="E4065" s="4" t="s">
        <v>8192</v>
      </c>
      <c r="F4065" s="4">
        <v>259708</v>
      </c>
    </row>
    <row r="4066" spans="4:6" x14ac:dyDescent="0.25">
      <c r="D4066" s="3" t="s">
        <v>8193</v>
      </c>
      <c r="E4066" s="4" t="s">
        <v>8194</v>
      </c>
      <c r="F4066" s="4">
        <v>259709</v>
      </c>
    </row>
    <row r="4067" spans="4:6" x14ac:dyDescent="0.25">
      <c r="D4067" s="3" t="s">
        <v>8195</v>
      </c>
      <c r="E4067" s="4" t="s">
        <v>8196</v>
      </c>
      <c r="F4067" s="4">
        <v>259709</v>
      </c>
    </row>
    <row r="4068" spans="4:6" x14ac:dyDescent="0.25">
      <c r="D4068" s="3" t="s">
        <v>8197</v>
      </c>
      <c r="E4068" s="4" t="s">
        <v>8198</v>
      </c>
      <c r="F4068" s="4">
        <v>259709</v>
      </c>
    </row>
    <row r="4069" spans="4:6" x14ac:dyDescent="0.25">
      <c r="D4069" s="3" t="s">
        <v>8199</v>
      </c>
      <c r="E4069" s="4" t="s">
        <v>8200</v>
      </c>
      <c r="F4069" s="4">
        <v>259710</v>
      </c>
    </row>
    <row r="4070" spans="4:6" x14ac:dyDescent="0.25">
      <c r="D4070" s="3" t="s">
        <v>8201</v>
      </c>
      <c r="E4070" s="4" t="s">
        <v>8202</v>
      </c>
      <c r="F4070" s="4">
        <v>259710</v>
      </c>
    </row>
    <row r="4071" spans="4:6" x14ac:dyDescent="0.25">
      <c r="D4071" s="3" t="s">
        <v>8203</v>
      </c>
      <c r="E4071" s="4" t="s">
        <v>8204</v>
      </c>
      <c r="F4071" s="4">
        <v>259710</v>
      </c>
    </row>
    <row r="4072" spans="4:6" x14ac:dyDescent="0.25">
      <c r="D4072" s="3" t="s">
        <v>8205</v>
      </c>
      <c r="E4072" s="4" t="s">
        <v>8206</v>
      </c>
      <c r="F4072" s="4">
        <v>259711</v>
      </c>
    </row>
    <row r="4073" spans="4:6" x14ac:dyDescent="0.25">
      <c r="D4073" s="3" t="s">
        <v>8207</v>
      </c>
      <c r="E4073" s="4" t="s">
        <v>8208</v>
      </c>
      <c r="F4073" s="4">
        <v>259711</v>
      </c>
    </row>
    <row r="4074" spans="4:6" x14ac:dyDescent="0.25">
      <c r="D4074" s="3" t="s">
        <v>8209</v>
      </c>
      <c r="E4074" s="4" t="s">
        <v>8210</v>
      </c>
      <c r="F4074" s="4">
        <v>259711</v>
      </c>
    </row>
    <row r="4075" spans="4:6" x14ac:dyDescent="0.25">
      <c r="D4075" s="3" t="s">
        <v>8211</v>
      </c>
      <c r="E4075" s="4" t="s">
        <v>8212</v>
      </c>
      <c r="F4075" s="4">
        <v>259712</v>
      </c>
    </row>
    <row r="4076" spans="4:6" x14ac:dyDescent="0.25">
      <c r="D4076" s="3" t="s">
        <v>8213</v>
      </c>
      <c r="E4076" s="4" t="s">
        <v>8214</v>
      </c>
      <c r="F4076" s="4">
        <v>259712</v>
      </c>
    </row>
    <row r="4077" spans="4:6" x14ac:dyDescent="0.25">
      <c r="D4077" s="3" t="s">
        <v>8215</v>
      </c>
      <c r="E4077" s="4" t="s">
        <v>8216</v>
      </c>
      <c r="F4077" s="4">
        <v>259712</v>
      </c>
    </row>
    <row r="4078" spans="4:6" x14ac:dyDescent="0.25">
      <c r="D4078" s="3" t="s">
        <v>8217</v>
      </c>
      <c r="E4078" s="4" t="s">
        <v>8218</v>
      </c>
      <c r="F4078" s="4">
        <v>259713</v>
      </c>
    </row>
    <row r="4079" spans="4:6" x14ac:dyDescent="0.25">
      <c r="D4079" s="3" t="s">
        <v>8219</v>
      </c>
      <c r="E4079" s="4" t="s">
        <v>8220</v>
      </c>
      <c r="F4079" s="4">
        <v>259713</v>
      </c>
    </row>
    <row r="4080" spans="4:6" x14ac:dyDescent="0.25">
      <c r="D4080" s="3" t="s">
        <v>8221</v>
      </c>
      <c r="E4080" s="4" t="s">
        <v>8222</v>
      </c>
      <c r="F4080" s="4">
        <v>259713</v>
      </c>
    </row>
    <row r="4081" spans="4:6" x14ac:dyDescent="0.25">
      <c r="D4081" s="3" t="s">
        <v>8223</v>
      </c>
      <c r="E4081" s="4" t="s">
        <v>8224</v>
      </c>
      <c r="F4081" s="4">
        <v>259714</v>
      </c>
    </row>
    <row r="4082" spans="4:6" x14ac:dyDescent="0.25">
      <c r="D4082" s="3" t="s">
        <v>8225</v>
      </c>
      <c r="E4082" s="4" t="s">
        <v>8226</v>
      </c>
      <c r="F4082" s="4">
        <v>259714</v>
      </c>
    </row>
    <row r="4083" spans="4:6" x14ac:dyDescent="0.25">
      <c r="D4083" s="3" t="s">
        <v>8227</v>
      </c>
      <c r="E4083" s="4" t="s">
        <v>8228</v>
      </c>
      <c r="F4083" s="4">
        <v>259714</v>
      </c>
    </row>
    <row r="4084" spans="4:6" x14ac:dyDescent="0.25">
      <c r="D4084" s="3" t="s">
        <v>8229</v>
      </c>
      <c r="E4084" s="4" t="s">
        <v>8230</v>
      </c>
      <c r="F4084" s="4">
        <v>259715</v>
      </c>
    </row>
    <row r="4085" spans="4:6" x14ac:dyDescent="0.25">
      <c r="D4085" s="3" t="s">
        <v>8231</v>
      </c>
      <c r="E4085" s="4" t="s">
        <v>8232</v>
      </c>
      <c r="F4085" s="4">
        <v>259715</v>
      </c>
    </row>
    <row r="4086" spans="4:6" x14ac:dyDescent="0.25">
      <c r="D4086" s="3" t="s">
        <v>8233</v>
      </c>
      <c r="E4086" s="4" t="s">
        <v>8234</v>
      </c>
      <c r="F4086" s="4">
        <v>259715</v>
      </c>
    </row>
    <row r="4087" spans="4:6" x14ac:dyDescent="0.25">
      <c r="D4087" s="3" t="s">
        <v>8235</v>
      </c>
      <c r="E4087" s="4" t="s">
        <v>8236</v>
      </c>
      <c r="F4087" s="4">
        <v>259716</v>
      </c>
    </row>
    <row r="4088" spans="4:6" x14ac:dyDescent="0.25">
      <c r="D4088" s="3" t="s">
        <v>8237</v>
      </c>
      <c r="E4088" s="4" t="s">
        <v>8238</v>
      </c>
      <c r="F4088" s="4">
        <v>259716</v>
      </c>
    </row>
    <row r="4089" spans="4:6" x14ac:dyDescent="0.25">
      <c r="D4089" s="3" t="s">
        <v>8239</v>
      </c>
      <c r="E4089" s="4" t="s">
        <v>8240</v>
      </c>
      <c r="F4089" s="4">
        <v>259716</v>
      </c>
    </row>
    <row r="4090" spans="4:6" x14ac:dyDescent="0.25">
      <c r="D4090" s="3" t="s">
        <v>8241</v>
      </c>
      <c r="E4090" s="4" t="s">
        <v>8242</v>
      </c>
      <c r="F4090" s="4">
        <v>259717</v>
      </c>
    </row>
    <row r="4091" spans="4:6" x14ac:dyDescent="0.25">
      <c r="D4091" s="3" t="s">
        <v>8243</v>
      </c>
      <c r="E4091" s="4" t="s">
        <v>8244</v>
      </c>
      <c r="F4091" s="4">
        <v>259717</v>
      </c>
    </row>
    <row r="4092" spans="4:6" x14ac:dyDescent="0.25">
      <c r="D4092" s="3" t="s">
        <v>8245</v>
      </c>
      <c r="E4092" s="4" t="s">
        <v>8246</v>
      </c>
      <c r="F4092" s="4">
        <v>259717</v>
      </c>
    </row>
    <row r="4093" spans="4:6" x14ac:dyDescent="0.25">
      <c r="D4093" s="3" t="s">
        <v>8247</v>
      </c>
      <c r="E4093" s="4" t="s">
        <v>8248</v>
      </c>
      <c r="F4093" s="4">
        <v>259718</v>
      </c>
    </row>
    <row r="4094" spans="4:6" x14ac:dyDescent="0.25">
      <c r="D4094" s="3" t="s">
        <v>8249</v>
      </c>
      <c r="E4094" s="4" t="s">
        <v>8250</v>
      </c>
      <c r="F4094" s="4">
        <v>259718</v>
      </c>
    </row>
    <row r="4095" spans="4:6" x14ac:dyDescent="0.25">
      <c r="D4095" s="3" t="s">
        <v>8251</v>
      </c>
      <c r="E4095" s="4" t="s">
        <v>8252</v>
      </c>
      <c r="F4095" s="4">
        <v>259718</v>
      </c>
    </row>
    <row r="4096" spans="4:6" x14ac:dyDescent="0.25">
      <c r="D4096" s="3" t="s">
        <v>8253</v>
      </c>
      <c r="E4096" s="4" t="s">
        <v>8254</v>
      </c>
      <c r="F4096" s="4">
        <v>259719</v>
      </c>
    </row>
    <row r="4097" spans="4:6" x14ac:dyDescent="0.25">
      <c r="D4097" s="3" t="s">
        <v>8255</v>
      </c>
      <c r="E4097" s="4" t="s">
        <v>8256</v>
      </c>
      <c r="F4097" s="4">
        <v>259719</v>
      </c>
    </row>
    <row r="4098" spans="4:6" x14ac:dyDescent="0.25">
      <c r="D4098" s="3" t="s">
        <v>8257</v>
      </c>
      <c r="E4098" s="4" t="s">
        <v>8258</v>
      </c>
      <c r="F4098" s="4">
        <v>259719</v>
      </c>
    </row>
    <row r="4099" spans="4:6" x14ac:dyDescent="0.25">
      <c r="D4099" s="3" t="s">
        <v>8259</v>
      </c>
      <c r="E4099" s="4" t="s">
        <v>8260</v>
      </c>
      <c r="F4099" s="4">
        <v>259720</v>
      </c>
    </row>
    <row r="4100" spans="4:6" x14ac:dyDescent="0.25">
      <c r="D4100" s="3" t="s">
        <v>8261</v>
      </c>
      <c r="E4100" s="4" t="s">
        <v>8262</v>
      </c>
      <c r="F4100" s="4">
        <v>259720</v>
      </c>
    </row>
    <row r="4101" spans="4:6" x14ac:dyDescent="0.25">
      <c r="D4101" s="3" t="s">
        <v>8263</v>
      </c>
      <c r="E4101" s="4" t="s">
        <v>8264</v>
      </c>
      <c r="F4101" s="4">
        <v>259720</v>
      </c>
    </row>
    <row r="4102" spans="4:6" x14ac:dyDescent="0.25">
      <c r="D4102" s="3" t="s">
        <v>8265</v>
      </c>
      <c r="E4102" s="4" t="s">
        <v>8266</v>
      </c>
      <c r="F4102" s="4">
        <v>259721</v>
      </c>
    </row>
    <row r="4103" spans="4:6" x14ac:dyDescent="0.25">
      <c r="D4103" s="3" t="s">
        <v>8267</v>
      </c>
      <c r="E4103" s="4" t="s">
        <v>8268</v>
      </c>
      <c r="F4103" s="4">
        <v>259721</v>
      </c>
    </row>
    <row r="4104" spans="4:6" x14ac:dyDescent="0.25">
      <c r="D4104" s="3" t="s">
        <v>8269</v>
      </c>
      <c r="E4104" s="4" t="s">
        <v>8270</v>
      </c>
      <c r="F4104" s="4">
        <v>259721</v>
      </c>
    </row>
    <row r="4105" spans="4:6" x14ac:dyDescent="0.25">
      <c r="D4105" s="3" t="s">
        <v>8271</v>
      </c>
      <c r="E4105" s="4" t="s">
        <v>8272</v>
      </c>
      <c r="F4105" s="4">
        <v>259722</v>
      </c>
    </row>
    <row r="4106" spans="4:6" x14ac:dyDescent="0.25">
      <c r="D4106" s="3" t="s">
        <v>8273</v>
      </c>
      <c r="E4106" s="4" t="s">
        <v>8274</v>
      </c>
      <c r="F4106" s="4">
        <v>259722</v>
      </c>
    </row>
    <row r="4107" spans="4:6" x14ac:dyDescent="0.25">
      <c r="D4107" s="3" t="s">
        <v>8275</v>
      </c>
      <c r="E4107" s="4" t="s">
        <v>8276</v>
      </c>
      <c r="F4107" s="4">
        <v>259722</v>
      </c>
    </row>
    <row r="4108" spans="4:6" x14ac:dyDescent="0.25">
      <c r="D4108" s="3" t="s">
        <v>8277</v>
      </c>
      <c r="E4108" s="4" t="s">
        <v>8278</v>
      </c>
      <c r="F4108" s="4">
        <v>259723</v>
      </c>
    </row>
    <row r="4109" spans="4:6" x14ac:dyDescent="0.25">
      <c r="D4109" s="3" t="s">
        <v>8279</v>
      </c>
      <c r="E4109" s="4" t="s">
        <v>8280</v>
      </c>
      <c r="F4109" s="4">
        <v>259723</v>
      </c>
    </row>
    <row r="4110" spans="4:6" x14ac:dyDescent="0.25">
      <c r="D4110" s="3" t="s">
        <v>8281</v>
      </c>
      <c r="E4110" s="4" t="s">
        <v>8282</v>
      </c>
      <c r="F4110" s="4">
        <v>259723</v>
      </c>
    </row>
    <row r="4111" spans="4:6" x14ac:dyDescent="0.25">
      <c r="D4111" s="3" t="s">
        <v>8283</v>
      </c>
      <c r="E4111" s="4" t="s">
        <v>8284</v>
      </c>
      <c r="F4111" s="4">
        <v>259724</v>
      </c>
    </row>
    <row r="4112" spans="4:6" x14ac:dyDescent="0.25">
      <c r="D4112" s="3" t="s">
        <v>8285</v>
      </c>
      <c r="E4112" s="4" t="s">
        <v>8286</v>
      </c>
      <c r="F4112" s="4">
        <v>259724</v>
      </c>
    </row>
    <row r="4113" spans="4:6" x14ac:dyDescent="0.25">
      <c r="D4113" s="3" t="s">
        <v>8287</v>
      </c>
      <c r="E4113" s="4" t="s">
        <v>8288</v>
      </c>
      <c r="F4113" s="4">
        <v>259724</v>
      </c>
    </row>
    <row r="4114" spans="4:6" x14ac:dyDescent="0.25">
      <c r="D4114" s="3" t="s">
        <v>8289</v>
      </c>
      <c r="E4114" s="4" t="s">
        <v>8290</v>
      </c>
      <c r="F4114" s="4">
        <v>259724</v>
      </c>
    </row>
    <row r="4115" spans="4:6" x14ac:dyDescent="0.25">
      <c r="D4115" s="3" t="s">
        <v>8291</v>
      </c>
      <c r="E4115" s="4" t="s">
        <v>8292</v>
      </c>
      <c r="F4115" s="4">
        <v>259725</v>
      </c>
    </row>
    <row r="4116" spans="4:6" x14ac:dyDescent="0.25">
      <c r="D4116" s="3" t="s">
        <v>8293</v>
      </c>
      <c r="E4116" s="4" t="s">
        <v>8294</v>
      </c>
      <c r="F4116" s="4">
        <v>259725</v>
      </c>
    </row>
    <row r="4117" spans="4:6" x14ac:dyDescent="0.25">
      <c r="D4117" s="3" t="s">
        <v>8295</v>
      </c>
      <c r="E4117" s="4" t="s">
        <v>8296</v>
      </c>
      <c r="F4117" s="4">
        <v>259725</v>
      </c>
    </row>
    <row r="4118" spans="4:6" x14ac:dyDescent="0.25">
      <c r="D4118" s="3" t="s">
        <v>8297</v>
      </c>
      <c r="E4118" s="4" t="s">
        <v>8298</v>
      </c>
      <c r="F4118" s="4">
        <v>259725</v>
      </c>
    </row>
    <row r="4119" spans="4:6" x14ac:dyDescent="0.25">
      <c r="D4119" s="3" t="s">
        <v>8299</v>
      </c>
      <c r="E4119" s="4" t="s">
        <v>8300</v>
      </c>
      <c r="F4119" s="4">
        <v>259726</v>
      </c>
    </row>
    <row r="4120" spans="4:6" x14ac:dyDescent="0.25">
      <c r="D4120" s="3" t="s">
        <v>8301</v>
      </c>
      <c r="E4120" s="4" t="s">
        <v>8302</v>
      </c>
      <c r="F4120" s="4">
        <v>259726</v>
      </c>
    </row>
    <row r="4121" spans="4:6" x14ac:dyDescent="0.25">
      <c r="D4121" s="3" t="s">
        <v>8303</v>
      </c>
      <c r="E4121" s="4" t="s">
        <v>8304</v>
      </c>
      <c r="F4121" s="4">
        <v>259726</v>
      </c>
    </row>
    <row r="4122" spans="4:6" x14ac:dyDescent="0.25">
      <c r="D4122" s="3" t="s">
        <v>8305</v>
      </c>
      <c r="E4122" s="4" t="s">
        <v>8306</v>
      </c>
      <c r="F4122" s="4">
        <v>259726</v>
      </c>
    </row>
    <row r="4123" spans="4:6" x14ac:dyDescent="0.25">
      <c r="D4123" s="3" t="s">
        <v>8307</v>
      </c>
      <c r="E4123" s="4" t="s">
        <v>8308</v>
      </c>
      <c r="F4123" s="4">
        <v>259727</v>
      </c>
    </row>
    <row r="4124" spans="4:6" x14ac:dyDescent="0.25">
      <c r="D4124" s="3" t="s">
        <v>8309</v>
      </c>
      <c r="E4124" s="4" t="s">
        <v>8310</v>
      </c>
      <c r="F4124" s="4">
        <v>259727</v>
      </c>
    </row>
    <row r="4125" spans="4:6" x14ac:dyDescent="0.25">
      <c r="D4125" s="3" t="s">
        <v>8311</v>
      </c>
      <c r="E4125" s="4" t="s">
        <v>8312</v>
      </c>
      <c r="F4125" s="4">
        <v>259728</v>
      </c>
    </row>
    <row r="4126" spans="4:6" x14ac:dyDescent="0.25">
      <c r="D4126" s="3" t="s">
        <v>8313</v>
      </c>
      <c r="E4126" s="4" t="s">
        <v>8314</v>
      </c>
      <c r="F4126" s="4">
        <v>259728</v>
      </c>
    </row>
    <row r="4127" spans="4:6" x14ac:dyDescent="0.25">
      <c r="D4127" s="3" t="s">
        <v>8315</v>
      </c>
      <c r="E4127" s="4" t="s">
        <v>8316</v>
      </c>
      <c r="F4127" s="4">
        <v>259728</v>
      </c>
    </row>
    <row r="4128" spans="4:6" x14ac:dyDescent="0.25">
      <c r="D4128" s="3" t="s">
        <v>8317</v>
      </c>
      <c r="E4128" s="4" t="s">
        <v>8318</v>
      </c>
      <c r="F4128" s="4">
        <v>259728</v>
      </c>
    </row>
    <row r="4129" spans="4:6" x14ac:dyDescent="0.25">
      <c r="D4129" s="3" t="s">
        <v>8319</v>
      </c>
      <c r="E4129" s="4" t="s">
        <v>8320</v>
      </c>
      <c r="F4129" s="4">
        <v>259729</v>
      </c>
    </row>
    <row r="4130" spans="4:6" x14ac:dyDescent="0.25">
      <c r="D4130" s="3" t="s">
        <v>8321</v>
      </c>
      <c r="E4130" s="4" t="s">
        <v>8322</v>
      </c>
      <c r="F4130" s="4">
        <v>259730</v>
      </c>
    </row>
    <row r="4131" spans="4:6" x14ac:dyDescent="0.25">
      <c r="D4131" s="3" t="s">
        <v>8323</v>
      </c>
      <c r="E4131" s="4" t="s">
        <v>8324</v>
      </c>
      <c r="F4131" s="4">
        <v>259731</v>
      </c>
    </row>
    <row r="4132" spans="4:6" x14ac:dyDescent="0.25">
      <c r="D4132" s="3" t="s">
        <v>8325</v>
      </c>
      <c r="E4132" s="4" t="s">
        <v>8326</v>
      </c>
      <c r="F4132" s="4">
        <v>259732</v>
      </c>
    </row>
    <row r="4133" spans="4:6" x14ac:dyDescent="0.25">
      <c r="D4133" s="3" t="s">
        <v>8327</v>
      </c>
      <c r="E4133" s="4" t="s">
        <v>8328</v>
      </c>
      <c r="F4133" s="4">
        <v>259733</v>
      </c>
    </row>
    <row r="4134" spans="4:6" x14ac:dyDescent="0.25">
      <c r="D4134" s="3" t="s">
        <v>8329</v>
      </c>
      <c r="E4134" s="4" t="s">
        <v>8330</v>
      </c>
      <c r="F4134" s="4">
        <v>259734</v>
      </c>
    </row>
    <row r="4135" spans="4:6" x14ac:dyDescent="0.25">
      <c r="D4135" s="3" t="s">
        <v>8331</v>
      </c>
      <c r="E4135" s="4" t="s">
        <v>8332</v>
      </c>
      <c r="F4135" s="4">
        <v>259735</v>
      </c>
    </row>
    <row r="4136" spans="4:6" x14ac:dyDescent="0.25">
      <c r="D4136" s="3" t="s">
        <v>8333</v>
      </c>
      <c r="E4136" s="4" t="s">
        <v>8334</v>
      </c>
      <c r="F4136" s="4">
        <v>259736</v>
      </c>
    </row>
    <row r="4137" spans="4:6" x14ac:dyDescent="0.25">
      <c r="D4137" s="3" t="s">
        <v>8335</v>
      </c>
      <c r="E4137" s="4" t="s">
        <v>8336</v>
      </c>
      <c r="F4137" s="4">
        <v>259737</v>
      </c>
    </row>
    <row r="4138" spans="4:6" x14ac:dyDescent="0.25">
      <c r="D4138" s="3" t="s">
        <v>8337</v>
      </c>
      <c r="E4138" s="4" t="s">
        <v>8338</v>
      </c>
      <c r="F4138" s="4">
        <v>259738</v>
      </c>
    </row>
    <row r="4139" spans="4:6" x14ac:dyDescent="0.25">
      <c r="D4139" s="3" t="s">
        <v>8339</v>
      </c>
      <c r="E4139" s="4" t="s">
        <v>8340</v>
      </c>
      <c r="F4139" s="4">
        <v>259739</v>
      </c>
    </row>
    <row r="4140" spans="4:6" x14ac:dyDescent="0.25">
      <c r="D4140" s="3" t="s">
        <v>8341</v>
      </c>
      <c r="E4140" s="4" t="s">
        <v>8342</v>
      </c>
      <c r="F4140" s="4">
        <v>259740</v>
      </c>
    </row>
    <row r="4141" spans="4:6" x14ac:dyDescent="0.25">
      <c r="D4141" s="3" t="s">
        <v>8343</v>
      </c>
      <c r="E4141" s="4" t="s">
        <v>8344</v>
      </c>
      <c r="F4141" s="4">
        <v>259741</v>
      </c>
    </row>
    <row r="4142" spans="4:6" x14ac:dyDescent="0.25">
      <c r="D4142" s="3" t="s">
        <v>8345</v>
      </c>
      <c r="E4142" s="4" t="s">
        <v>8346</v>
      </c>
      <c r="F4142" s="4">
        <v>259741</v>
      </c>
    </row>
    <row r="4143" spans="4:6" x14ac:dyDescent="0.25">
      <c r="D4143" s="3" t="s">
        <v>8347</v>
      </c>
      <c r="E4143" s="4" t="s">
        <v>8348</v>
      </c>
      <c r="F4143" s="4">
        <v>259742</v>
      </c>
    </row>
    <row r="4144" spans="4:6" x14ac:dyDescent="0.25">
      <c r="D4144" s="3" t="s">
        <v>8349</v>
      </c>
      <c r="E4144" s="4" t="s">
        <v>8350</v>
      </c>
      <c r="F4144" s="4">
        <v>259742</v>
      </c>
    </row>
    <row r="4145" spans="4:6" x14ac:dyDescent="0.25">
      <c r="D4145" s="3" t="s">
        <v>8351</v>
      </c>
      <c r="E4145" s="4" t="s">
        <v>8352</v>
      </c>
      <c r="F4145" s="4">
        <v>259743</v>
      </c>
    </row>
    <row r="4146" spans="4:6" x14ac:dyDescent="0.25">
      <c r="D4146" s="3" t="s">
        <v>8353</v>
      </c>
      <c r="E4146" s="4" t="s">
        <v>8354</v>
      </c>
      <c r="F4146" s="4">
        <v>259744</v>
      </c>
    </row>
    <row r="4147" spans="4:6" x14ac:dyDescent="0.25">
      <c r="D4147" s="3" t="s">
        <v>8355</v>
      </c>
      <c r="E4147" s="4" t="s">
        <v>8356</v>
      </c>
      <c r="F4147" s="4">
        <v>259745</v>
      </c>
    </row>
    <row r="4148" spans="4:6" x14ac:dyDescent="0.25">
      <c r="D4148" s="3" t="s">
        <v>8357</v>
      </c>
      <c r="E4148" s="4" t="s">
        <v>8358</v>
      </c>
      <c r="F4148" s="4">
        <v>259746</v>
      </c>
    </row>
    <row r="4149" spans="4:6" x14ac:dyDescent="0.25">
      <c r="D4149" s="3" t="s">
        <v>8359</v>
      </c>
      <c r="E4149" s="4" t="s">
        <v>8360</v>
      </c>
      <c r="F4149" s="4">
        <v>259747</v>
      </c>
    </row>
    <row r="4150" spans="4:6" x14ac:dyDescent="0.25">
      <c r="D4150" s="3" t="s">
        <v>8361</v>
      </c>
      <c r="E4150" s="4" t="s">
        <v>8362</v>
      </c>
      <c r="F4150" s="4">
        <v>259748</v>
      </c>
    </row>
    <row r="4151" spans="4:6" x14ac:dyDescent="0.25">
      <c r="D4151" s="3" t="s">
        <v>8363</v>
      </c>
      <c r="E4151" s="4" t="s">
        <v>8364</v>
      </c>
      <c r="F4151" s="4">
        <v>259749</v>
      </c>
    </row>
    <row r="4152" spans="4:6" x14ac:dyDescent="0.25">
      <c r="D4152" s="3" t="s">
        <v>8365</v>
      </c>
      <c r="E4152" s="4" t="s">
        <v>8366</v>
      </c>
      <c r="F4152" s="4">
        <v>259750</v>
      </c>
    </row>
    <row r="4153" spans="4:6" x14ac:dyDescent="0.25">
      <c r="D4153" s="3" t="s">
        <v>8367</v>
      </c>
      <c r="E4153" s="4" t="s">
        <v>8368</v>
      </c>
      <c r="F4153" s="4">
        <v>259751</v>
      </c>
    </row>
    <row r="4154" spans="4:6" x14ac:dyDescent="0.25">
      <c r="D4154" s="3" t="s">
        <v>8369</v>
      </c>
      <c r="E4154" s="4" t="s">
        <v>8370</v>
      </c>
      <c r="F4154" s="4">
        <v>259752</v>
      </c>
    </row>
    <row r="4155" spans="4:6" x14ac:dyDescent="0.25">
      <c r="D4155" s="3" t="s">
        <v>8371</v>
      </c>
      <c r="E4155" s="4" t="s">
        <v>8372</v>
      </c>
      <c r="F4155" s="4">
        <v>259753</v>
      </c>
    </row>
    <row r="4156" spans="4:6" x14ac:dyDescent="0.25">
      <c r="D4156" s="3" t="s">
        <v>8373</v>
      </c>
      <c r="E4156" s="4" t="s">
        <v>8374</v>
      </c>
      <c r="F4156" s="4">
        <v>259754</v>
      </c>
    </row>
    <row r="4157" spans="4:6" x14ac:dyDescent="0.25">
      <c r="D4157" s="3" t="s">
        <v>8375</v>
      </c>
      <c r="E4157" s="4" t="s">
        <v>8376</v>
      </c>
      <c r="F4157" s="4">
        <v>259755</v>
      </c>
    </row>
    <row r="4158" spans="4:6" x14ac:dyDescent="0.25">
      <c r="D4158" s="3" t="s">
        <v>8377</v>
      </c>
      <c r="E4158" s="4" t="s">
        <v>8378</v>
      </c>
      <c r="F4158" s="4">
        <v>259756</v>
      </c>
    </row>
    <row r="4159" spans="4:6" x14ac:dyDescent="0.25">
      <c r="D4159" s="3" t="s">
        <v>8379</v>
      </c>
      <c r="E4159" s="4" t="s">
        <v>8380</v>
      </c>
      <c r="F4159" s="4">
        <v>259757</v>
      </c>
    </row>
    <row r="4160" spans="4:6" x14ac:dyDescent="0.25">
      <c r="D4160" s="3" t="s">
        <v>8381</v>
      </c>
      <c r="E4160" s="4" t="s">
        <v>8382</v>
      </c>
      <c r="F4160" s="4">
        <v>259758</v>
      </c>
    </row>
    <row r="4161" spans="4:6" x14ac:dyDescent="0.25">
      <c r="D4161" s="3" t="s">
        <v>146</v>
      </c>
      <c r="E4161" s="4" t="s">
        <v>8383</v>
      </c>
      <c r="F4161" s="4">
        <v>259761</v>
      </c>
    </row>
    <row r="4162" spans="4:6" x14ac:dyDescent="0.25">
      <c r="D4162" s="3" t="s">
        <v>147</v>
      </c>
      <c r="E4162" s="4" t="s">
        <v>8384</v>
      </c>
      <c r="F4162" s="4">
        <v>259761</v>
      </c>
    </row>
    <row r="4163" spans="4:6" x14ac:dyDescent="0.25">
      <c r="D4163" s="3" t="s">
        <v>148</v>
      </c>
      <c r="E4163" s="4" t="s">
        <v>8385</v>
      </c>
      <c r="F4163" s="4">
        <v>259761</v>
      </c>
    </row>
    <row r="4164" spans="4:6" x14ac:dyDescent="0.25">
      <c r="D4164" s="3" t="s">
        <v>8386</v>
      </c>
      <c r="E4164" s="4" t="s">
        <v>8387</v>
      </c>
      <c r="F4164" s="4">
        <v>259761</v>
      </c>
    </row>
    <row r="4165" spans="4:6" x14ac:dyDescent="0.25">
      <c r="D4165" s="3" t="s">
        <v>8388</v>
      </c>
      <c r="E4165" s="4" t="s">
        <v>8389</v>
      </c>
      <c r="F4165" s="4">
        <v>259761</v>
      </c>
    </row>
    <row r="4166" spans="4:6" x14ac:dyDescent="0.25">
      <c r="D4166" s="3" t="s">
        <v>8390</v>
      </c>
      <c r="E4166" s="4" t="s">
        <v>8391</v>
      </c>
      <c r="F4166" s="4">
        <v>259761</v>
      </c>
    </row>
    <row r="4167" spans="4:6" x14ac:dyDescent="0.25">
      <c r="D4167" s="3" t="s">
        <v>8392</v>
      </c>
      <c r="E4167" s="4" t="s">
        <v>8393</v>
      </c>
      <c r="F4167" s="4">
        <v>259762</v>
      </c>
    </row>
    <row r="4168" spans="4:6" x14ac:dyDescent="0.25">
      <c r="D4168" s="3" t="s">
        <v>8394</v>
      </c>
      <c r="E4168" s="4" t="s">
        <v>8395</v>
      </c>
      <c r="F4168" s="4">
        <v>259762</v>
      </c>
    </row>
    <row r="4169" spans="4:6" x14ac:dyDescent="0.25">
      <c r="D4169" s="3" t="s">
        <v>8396</v>
      </c>
      <c r="E4169" s="4" t="s">
        <v>8397</v>
      </c>
      <c r="F4169" s="4">
        <v>259762</v>
      </c>
    </row>
    <row r="4170" spans="4:6" x14ac:dyDescent="0.25">
      <c r="D4170" s="3" t="s">
        <v>8398</v>
      </c>
      <c r="E4170" s="4" t="s">
        <v>8399</v>
      </c>
      <c r="F4170" s="4">
        <v>259763</v>
      </c>
    </row>
    <row r="4171" spans="4:6" x14ac:dyDescent="0.25">
      <c r="D4171" s="3" t="s">
        <v>8400</v>
      </c>
      <c r="E4171" s="4" t="s">
        <v>8401</v>
      </c>
      <c r="F4171" s="4">
        <v>259763</v>
      </c>
    </row>
    <row r="4172" spans="4:6" x14ac:dyDescent="0.25">
      <c r="D4172" s="3" t="s">
        <v>8402</v>
      </c>
      <c r="E4172" s="4" t="s">
        <v>8403</v>
      </c>
      <c r="F4172" s="4">
        <v>259764</v>
      </c>
    </row>
    <row r="4173" spans="4:6" x14ac:dyDescent="0.25">
      <c r="D4173" s="3" t="s">
        <v>8404</v>
      </c>
      <c r="E4173" s="4" t="s">
        <v>8405</v>
      </c>
      <c r="F4173" s="4">
        <v>259764</v>
      </c>
    </row>
    <row r="4174" spans="4:6" x14ac:dyDescent="0.25">
      <c r="D4174" s="3" t="s">
        <v>8406</v>
      </c>
      <c r="E4174" s="4" t="s">
        <v>8407</v>
      </c>
      <c r="F4174" s="4">
        <v>259765</v>
      </c>
    </row>
    <row r="4175" spans="4:6" x14ac:dyDescent="0.25">
      <c r="D4175" s="3" t="s">
        <v>8408</v>
      </c>
      <c r="E4175" s="4" t="s">
        <v>8409</v>
      </c>
      <c r="F4175" s="4">
        <v>259766</v>
      </c>
    </row>
    <row r="4176" spans="4:6" x14ac:dyDescent="0.25">
      <c r="D4176" s="3" t="s">
        <v>8410</v>
      </c>
      <c r="E4176" s="4" t="s">
        <v>8411</v>
      </c>
      <c r="F4176" s="4">
        <v>259767</v>
      </c>
    </row>
    <row r="4177" spans="4:6" x14ac:dyDescent="0.25">
      <c r="D4177" s="3" t="s">
        <v>8412</v>
      </c>
      <c r="E4177" s="4" t="s">
        <v>8413</v>
      </c>
      <c r="F4177" s="4">
        <v>259768</v>
      </c>
    </row>
    <row r="4178" spans="4:6" x14ac:dyDescent="0.25">
      <c r="D4178" s="3" t="s">
        <v>8414</v>
      </c>
      <c r="E4178" s="4" t="s">
        <v>8415</v>
      </c>
      <c r="F4178" s="4">
        <v>259768</v>
      </c>
    </row>
    <row r="4179" spans="4:6" x14ac:dyDescent="0.25">
      <c r="D4179" s="3" t="s">
        <v>8416</v>
      </c>
      <c r="E4179" s="4" t="s">
        <v>8417</v>
      </c>
      <c r="F4179" s="4">
        <v>259768</v>
      </c>
    </row>
    <row r="4180" spans="4:6" x14ac:dyDescent="0.25">
      <c r="D4180" s="3" t="s">
        <v>8418</v>
      </c>
      <c r="E4180" s="4" t="s">
        <v>8419</v>
      </c>
      <c r="F4180" s="4">
        <v>259769</v>
      </c>
    </row>
    <row r="4181" spans="4:6" x14ac:dyDescent="0.25">
      <c r="D4181" s="3" t="s">
        <v>8420</v>
      </c>
      <c r="E4181" s="4" t="s">
        <v>8421</v>
      </c>
      <c r="F4181" s="4">
        <v>259770</v>
      </c>
    </row>
    <row r="4182" spans="4:6" x14ac:dyDescent="0.25">
      <c r="D4182" s="3" t="s">
        <v>8422</v>
      </c>
      <c r="E4182" s="4" t="s">
        <v>8423</v>
      </c>
      <c r="F4182" s="4">
        <v>259771</v>
      </c>
    </row>
    <row r="4183" spans="4:6" x14ac:dyDescent="0.25">
      <c r="D4183" s="3" t="s">
        <v>149</v>
      </c>
      <c r="E4183" s="4" t="s">
        <v>8424</v>
      </c>
      <c r="F4183" s="4">
        <v>259772</v>
      </c>
    </row>
    <row r="4184" spans="4:6" x14ac:dyDescent="0.25">
      <c r="D4184" s="3" t="s">
        <v>150</v>
      </c>
      <c r="E4184" s="4" t="s">
        <v>8425</v>
      </c>
      <c r="F4184" s="4">
        <v>259772</v>
      </c>
    </row>
    <row r="4185" spans="4:6" x14ac:dyDescent="0.25">
      <c r="D4185" s="3" t="s">
        <v>151</v>
      </c>
      <c r="E4185" s="4" t="s">
        <v>8426</v>
      </c>
      <c r="F4185" s="4">
        <v>259772</v>
      </c>
    </row>
    <row r="4186" spans="4:6" x14ac:dyDescent="0.25">
      <c r="D4186" s="3" t="s">
        <v>8427</v>
      </c>
      <c r="E4186" s="4" t="s">
        <v>8428</v>
      </c>
      <c r="F4186" s="4">
        <v>259773</v>
      </c>
    </row>
    <row r="4187" spans="4:6" x14ac:dyDescent="0.25">
      <c r="D4187" s="3" t="s">
        <v>8429</v>
      </c>
      <c r="E4187" s="4" t="s">
        <v>8430</v>
      </c>
      <c r="F4187" s="4">
        <v>259773</v>
      </c>
    </row>
    <row r="4188" spans="4:6" x14ac:dyDescent="0.25">
      <c r="D4188" s="3" t="s">
        <v>8431</v>
      </c>
      <c r="E4188" s="4" t="s">
        <v>8432</v>
      </c>
      <c r="F4188" s="4">
        <v>259773</v>
      </c>
    </row>
    <row r="4189" spans="4:6" x14ac:dyDescent="0.25">
      <c r="D4189" s="3" t="s">
        <v>8433</v>
      </c>
      <c r="E4189" s="4" t="s">
        <v>8434</v>
      </c>
      <c r="F4189" s="4">
        <v>259774</v>
      </c>
    </row>
    <row r="4190" spans="4:6" x14ac:dyDescent="0.25">
      <c r="D4190" s="3" t="s">
        <v>8435</v>
      </c>
      <c r="E4190" s="4" t="s">
        <v>8436</v>
      </c>
      <c r="F4190" s="4">
        <v>259774</v>
      </c>
    </row>
    <row r="4191" spans="4:6" x14ac:dyDescent="0.25">
      <c r="D4191" s="3" t="s">
        <v>8437</v>
      </c>
      <c r="E4191" s="4" t="s">
        <v>8438</v>
      </c>
      <c r="F4191" s="4">
        <v>259774</v>
      </c>
    </row>
    <row r="4192" spans="4:6" x14ac:dyDescent="0.25">
      <c r="D4192" s="3" t="s">
        <v>143</v>
      </c>
      <c r="E4192" s="4" t="s">
        <v>8439</v>
      </c>
      <c r="F4192" s="4">
        <v>259775</v>
      </c>
    </row>
    <row r="4193" spans="4:6" x14ac:dyDescent="0.25">
      <c r="D4193" s="3" t="s">
        <v>144</v>
      </c>
      <c r="E4193" s="4" t="s">
        <v>8440</v>
      </c>
      <c r="F4193" s="4">
        <v>259775</v>
      </c>
    </row>
    <row r="4194" spans="4:6" x14ac:dyDescent="0.25">
      <c r="D4194" s="3" t="s">
        <v>145</v>
      </c>
      <c r="E4194" s="4" t="s">
        <v>8441</v>
      </c>
      <c r="F4194" s="4">
        <v>259775</v>
      </c>
    </row>
    <row r="4195" spans="4:6" x14ac:dyDescent="0.25">
      <c r="D4195" s="3" t="s">
        <v>8442</v>
      </c>
      <c r="E4195" s="4" t="s">
        <v>8443</v>
      </c>
      <c r="F4195" s="4">
        <v>259776</v>
      </c>
    </row>
    <row r="4196" spans="4:6" x14ac:dyDescent="0.25">
      <c r="D4196" s="3" t="s">
        <v>8444</v>
      </c>
      <c r="E4196" s="4" t="s">
        <v>8445</v>
      </c>
      <c r="F4196" s="4">
        <v>259776</v>
      </c>
    </row>
    <row r="4197" spans="4:6" x14ac:dyDescent="0.25">
      <c r="D4197" s="3" t="s">
        <v>8446</v>
      </c>
      <c r="E4197" s="4" t="s">
        <v>8447</v>
      </c>
      <c r="F4197" s="4">
        <v>259776</v>
      </c>
    </row>
    <row r="4198" spans="4:6" x14ac:dyDescent="0.25">
      <c r="D4198" s="3" t="s">
        <v>8448</v>
      </c>
      <c r="E4198" s="4" t="s">
        <v>8449</v>
      </c>
      <c r="F4198" s="4">
        <v>259777</v>
      </c>
    </row>
    <row r="4199" spans="4:6" x14ac:dyDescent="0.25">
      <c r="D4199" s="3" t="s">
        <v>8450</v>
      </c>
      <c r="E4199" s="4" t="s">
        <v>8451</v>
      </c>
      <c r="F4199" s="4">
        <v>259777</v>
      </c>
    </row>
    <row r="4200" spans="4:6" x14ac:dyDescent="0.25">
      <c r="D4200" s="3" t="s">
        <v>8452</v>
      </c>
      <c r="E4200" s="4" t="s">
        <v>8453</v>
      </c>
      <c r="F4200" s="4">
        <v>259777</v>
      </c>
    </row>
    <row r="4201" spans="4:6" x14ac:dyDescent="0.25">
      <c r="D4201" s="3" t="s">
        <v>137</v>
      </c>
      <c r="E4201" s="4" t="s">
        <v>8454</v>
      </c>
      <c r="F4201" s="4">
        <v>259778</v>
      </c>
    </row>
    <row r="4202" spans="4:6" x14ac:dyDescent="0.25">
      <c r="D4202" s="3" t="s">
        <v>138</v>
      </c>
      <c r="E4202" s="4" t="s">
        <v>8455</v>
      </c>
      <c r="F4202" s="4">
        <v>259778</v>
      </c>
    </row>
    <row r="4203" spans="4:6" x14ac:dyDescent="0.25">
      <c r="D4203" s="3" t="s">
        <v>139</v>
      </c>
      <c r="E4203" s="4" t="s">
        <v>8456</v>
      </c>
      <c r="F4203" s="4">
        <v>259778</v>
      </c>
    </row>
    <row r="4204" spans="4:6" x14ac:dyDescent="0.25">
      <c r="D4204" s="3" t="s">
        <v>140</v>
      </c>
      <c r="E4204" s="4" t="s">
        <v>8457</v>
      </c>
      <c r="F4204" s="4">
        <v>259779</v>
      </c>
    </row>
    <row r="4205" spans="4:6" x14ac:dyDescent="0.25">
      <c r="D4205" s="3" t="s">
        <v>141</v>
      </c>
      <c r="E4205" s="4" t="s">
        <v>8458</v>
      </c>
      <c r="F4205" s="4">
        <v>259779</v>
      </c>
    </row>
    <row r="4206" spans="4:6" x14ac:dyDescent="0.25">
      <c r="D4206" s="3" t="s">
        <v>142</v>
      </c>
      <c r="E4206" s="4" t="s">
        <v>8459</v>
      </c>
      <c r="F4206" s="4">
        <v>259779</v>
      </c>
    </row>
    <row r="4207" spans="4:6" x14ac:dyDescent="0.25">
      <c r="D4207" s="3" t="s">
        <v>8460</v>
      </c>
      <c r="E4207" s="4" t="s">
        <v>8461</v>
      </c>
      <c r="F4207" s="4">
        <v>259780</v>
      </c>
    </row>
    <row r="4208" spans="4:6" x14ac:dyDescent="0.25">
      <c r="D4208" s="3" t="s">
        <v>8462</v>
      </c>
      <c r="E4208" s="4" t="s">
        <v>8463</v>
      </c>
      <c r="F4208" s="4">
        <v>259780</v>
      </c>
    </row>
    <row r="4209" spans="4:6" x14ac:dyDescent="0.25">
      <c r="D4209" s="3" t="s">
        <v>8464</v>
      </c>
      <c r="E4209" s="4" t="s">
        <v>8465</v>
      </c>
      <c r="F4209" s="4">
        <v>259780</v>
      </c>
    </row>
    <row r="4210" spans="4:6" x14ac:dyDescent="0.25">
      <c r="D4210" s="3" t="s">
        <v>95</v>
      </c>
      <c r="E4210" s="4" t="s">
        <v>8466</v>
      </c>
      <c r="F4210" s="4">
        <v>259781</v>
      </c>
    </row>
    <row r="4211" spans="4:6" x14ac:dyDescent="0.25">
      <c r="D4211" s="3" t="s">
        <v>96</v>
      </c>
      <c r="E4211" s="4" t="s">
        <v>8467</v>
      </c>
      <c r="F4211" s="4">
        <v>259781</v>
      </c>
    </row>
    <row r="4212" spans="4:6" x14ac:dyDescent="0.25">
      <c r="D4212" s="3" t="s">
        <v>97</v>
      </c>
      <c r="E4212" s="4" t="s">
        <v>8468</v>
      </c>
      <c r="F4212" s="4">
        <v>259781</v>
      </c>
    </row>
    <row r="4213" spans="4:6" x14ac:dyDescent="0.25">
      <c r="D4213" s="3" t="s">
        <v>98</v>
      </c>
      <c r="E4213" s="4" t="s">
        <v>8469</v>
      </c>
      <c r="F4213" s="4">
        <v>259782</v>
      </c>
    </row>
    <row r="4214" spans="4:6" x14ac:dyDescent="0.25">
      <c r="D4214" s="3" t="s">
        <v>99</v>
      </c>
      <c r="E4214" s="4" t="s">
        <v>8470</v>
      </c>
      <c r="F4214" s="4">
        <v>259782</v>
      </c>
    </row>
    <row r="4215" spans="4:6" x14ac:dyDescent="0.25">
      <c r="D4215" s="3" t="s">
        <v>100</v>
      </c>
      <c r="E4215" s="4" t="s">
        <v>8471</v>
      </c>
      <c r="F4215" s="4">
        <v>259782</v>
      </c>
    </row>
    <row r="4216" spans="4:6" x14ac:dyDescent="0.25">
      <c r="D4216" s="3" t="s">
        <v>8472</v>
      </c>
      <c r="E4216" s="4" t="s">
        <v>8473</v>
      </c>
      <c r="F4216" s="4">
        <v>259783</v>
      </c>
    </row>
    <row r="4217" spans="4:6" x14ac:dyDescent="0.25">
      <c r="D4217" s="3" t="s">
        <v>8474</v>
      </c>
      <c r="E4217" s="4" t="s">
        <v>8475</v>
      </c>
      <c r="F4217" s="4">
        <v>259783</v>
      </c>
    </row>
    <row r="4218" spans="4:6" x14ac:dyDescent="0.25">
      <c r="D4218" s="3" t="s">
        <v>8476</v>
      </c>
      <c r="E4218" s="4" t="s">
        <v>8477</v>
      </c>
      <c r="F4218" s="4">
        <v>259783</v>
      </c>
    </row>
    <row r="4219" spans="4:6" x14ac:dyDescent="0.25">
      <c r="D4219" s="3" t="s">
        <v>8478</v>
      </c>
      <c r="E4219" s="4" t="s">
        <v>8479</v>
      </c>
      <c r="F4219" s="4">
        <v>259784</v>
      </c>
    </row>
    <row r="4220" spans="4:6" x14ac:dyDescent="0.25">
      <c r="D4220" s="3" t="s">
        <v>8480</v>
      </c>
      <c r="E4220" s="4" t="s">
        <v>8481</v>
      </c>
      <c r="F4220" s="4">
        <v>259784</v>
      </c>
    </row>
    <row r="4221" spans="4:6" x14ac:dyDescent="0.25">
      <c r="D4221" s="3" t="s">
        <v>8482</v>
      </c>
      <c r="E4221" s="4" t="s">
        <v>8483</v>
      </c>
      <c r="F4221" s="4">
        <v>259784</v>
      </c>
    </row>
    <row r="4222" spans="4:6" x14ac:dyDescent="0.25">
      <c r="D4222" s="3" t="s">
        <v>8484</v>
      </c>
      <c r="E4222" s="4" t="s">
        <v>8485</v>
      </c>
      <c r="F4222" s="4">
        <v>259785</v>
      </c>
    </row>
    <row r="4223" spans="4:6" x14ac:dyDescent="0.25">
      <c r="D4223" s="3" t="s">
        <v>8486</v>
      </c>
      <c r="E4223" s="4" t="s">
        <v>8487</v>
      </c>
      <c r="F4223" s="4">
        <v>259785</v>
      </c>
    </row>
    <row r="4224" spans="4:6" x14ac:dyDescent="0.25">
      <c r="D4224" s="3" t="s">
        <v>8488</v>
      </c>
      <c r="E4224" s="4" t="s">
        <v>8489</v>
      </c>
      <c r="F4224" s="4">
        <v>259785</v>
      </c>
    </row>
    <row r="4225" spans="4:6" x14ac:dyDescent="0.25">
      <c r="D4225" s="3" t="s">
        <v>8490</v>
      </c>
      <c r="E4225" s="4" t="s">
        <v>8491</v>
      </c>
      <c r="F4225" s="4">
        <v>259786</v>
      </c>
    </row>
    <row r="4226" spans="4:6" x14ac:dyDescent="0.25">
      <c r="D4226" s="3" t="s">
        <v>8492</v>
      </c>
      <c r="E4226" s="4" t="s">
        <v>8493</v>
      </c>
      <c r="F4226" s="4">
        <v>259786</v>
      </c>
    </row>
    <row r="4227" spans="4:6" x14ac:dyDescent="0.25">
      <c r="D4227" s="3" t="s">
        <v>8494</v>
      </c>
      <c r="E4227" s="4" t="s">
        <v>8495</v>
      </c>
      <c r="F4227" s="4">
        <v>259786</v>
      </c>
    </row>
    <row r="4228" spans="4:6" x14ac:dyDescent="0.25">
      <c r="D4228" s="3" t="s">
        <v>8496</v>
      </c>
      <c r="E4228" s="4" t="s">
        <v>8497</v>
      </c>
      <c r="F4228" s="4">
        <v>259787</v>
      </c>
    </row>
    <row r="4229" spans="4:6" x14ac:dyDescent="0.25">
      <c r="D4229" s="3" t="s">
        <v>8498</v>
      </c>
      <c r="E4229" s="4" t="s">
        <v>8499</v>
      </c>
      <c r="F4229" s="4">
        <v>259787</v>
      </c>
    </row>
    <row r="4230" spans="4:6" x14ac:dyDescent="0.25">
      <c r="D4230" s="3" t="s">
        <v>8500</v>
      </c>
      <c r="E4230" s="4" t="s">
        <v>8501</v>
      </c>
      <c r="F4230" s="4">
        <v>259787</v>
      </c>
    </row>
    <row r="4231" spans="4:6" x14ac:dyDescent="0.25">
      <c r="D4231" s="3" t="s">
        <v>8502</v>
      </c>
      <c r="E4231" s="4" t="s">
        <v>8503</v>
      </c>
      <c r="F4231" s="4">
        <v>259788</v>
      </c>
    </row>
    <row r="4232" spans="4:6" x14ac:dyDescent="0.25">
      <c r="D4232" s="3" t="s">
        <v>8504</v>
      </c>
      <c r="E4232" s="4" t="s">
        <v>8505</v>
      </c>
      <c r="F4232" s="4">
        <v>259788</v>
      </c>
    </row>
    <row r="4233" spans="4:6" x14ac:dyDescent="0.25">
      <c r="D4233" s="3" t="s">
        <v>8506</v>
      </c>
      <c r="E4233" s="4" t="s">
        <v>8507</v>
      </c>
      <c r="F4233" s="4">
        <v>259789</v>
      </c>
    </row>
    <row r="4234" spans="4:6" x14ac:dyDescent="0.25">
      <c r="D4234" s="3" t="s">
        <v>8508</v>
      </c>
      <c r="E4234" s="4" t="s">
        <v>8509</v>
      </c>
      <c r="F4234" s="4">
        <v>259789</v>
      </c>
    </row>
    <row r="4235" spans="4:6" x14ac:dyDescent="0.25">
      <c r="D4235" s="3" t="s">
        <v>8510</v>
      </c>
      <c r="E4235" s="4" t="s">
        <v>8511</v>
      </c>
      <c r="F4235" s="4">
        <v>259789</v>
      </c>
    </row>
    <row r="4236" spans="4:6" x14ac:dyDescent="0.25">
      <c r="D4236" s="3" t="s">
        <v>8512</v>
      </c>
      <c r="E4236" s="4" t="s">
        <v>8513</v>
      </c>
      <c r="F4236" s="4">
        <v>259790</v>
      </c>
    </row>
    <row r="4237" spans="4:6" x14ac:dyDescent="0.25">
      <c r="D4237" s="3" t="s">
        <v>8514</v>
      </c>
      <c r="E4237" s="4" t="s">
        <v>8515</v>
      </c>
      <c r="F4237" s="4">
        <v>259790</v>
      </c>
    </row>
    <row r="4238" spans="4:6" x14ac:dyDescent="0.25">
      <c r="D4238" s="3" t="s">
        <v>8516</v>
      </c>
      <c r="E4238" s="4" t="s">
        <v>8517</v>
      </c>
      <c r="F4238" s="4">
        <v>259790</v>
      </c>
    </row>
    <row r="4239" spans="4:6" x14ac:dyDescent="0.25">
      <c r="D4239" s="3" t="s">
        <v>8518</v>
      </c>
      <c r="E4239" s="4" t="s">
        <v>8519</v>
      </c>
      <c r="F4239" s="4">
        <v>259791</v>
      </c>
    </row>
    <row r="4240" spans="4:6" x14ac:dyDescent="0.25">
      <c r="D4240" s="3" t="s">
        <v>8520</v>
      </c>
      <c r="E4240" s="4" t="s">
        <v>8521</v>
      </c>
      <c r="F4240" s="4">
        <v>259791</v>
      </c>
    </row>
    <row r="4241" spans="4:6" x14ac:dyDescent="0.25">
      <c r="D4241" s="3" t="s">
        <v>8522</v>
      </c>
      <c r="E4241" s="4" t="s">
        <v>8523</v>
      </c>
      <c r="F4241" s="4">
        <v>259791</v>
      </c>
    </row>
    <row r="4242" spans="4:6" x14ac:dyDescent="0.25">
      <c r="D4242" s="3" t="s">
        <v>8524</v>
      </c>
      <c r="E4242" s="4" t="s">
        <v>8525</v>
      </c>
      <c r="F4242" s="4">
        <v>259792</v>
      </c>
    </row>
    <row r="4243" spans="4:6" x14ac:dyDescent="0.25">
      <c r="D4243" s="3" t="s">
        <v>8526</v>
      </c>
      <c r="E4243" s="4" t="s">
        <v>8527</v>
      </c>
      <c r="F4243" s="4">
        <v>259792</v>
      </c>
    </row>
    <row r="4244" spans="4:6" x14ac:dyDescent="0.25">
      <c r="D4244" s="3" t="s">
        <v>8528</v>
      </c>
      <c r="E4244" s="4" t="s">
        <v>8529</v>
      </c>
      <c r="F4244" s="4">
        <v>259792</v>
      </c>
    </row>
    <row r="4245" spans="4:6" x14ac:dyDescent="0.25">
      <c r="D4245" s="3" t="s">
        <v>8530</v>
      </c>
      <c r="E4245" s="4" t="s">
        <v>8531</v>
      </c>
      <c r="F4245" s="4">
        <v>259793</v>
      </c>
    </row>
    <row r="4246" spans="4:6" x14ac:dyDescent="0.25">
      <c r="D4246" s="3" t="s">
        <v>8532</v>
      </c>
      <c r="E4246" s="4" t="s">
        <v>8533</v>
      </c>
      <c r="F4246" s="4">
        <v>259793</v>
      </c>
    </row>
    <row r="4247" spans="4:6" x14ac:dyDescent="0.25">
      <c r="D4247" s="3" t="s">
        <v>8534</v>
      </c>
      <c r="E4247" s="4" t="s">
        <v>8535</v>
      </c>
      <c r="F4247" s="4">
        <v>259794</v>
      </c>
    </row>
    <row r="4248" spans="4:6" x14ac:dyDescent="0.25">
      <c r="D4248" s="3" t="s">
        <v>8536</v>
      </c>
      <c r="E4248" s="4" t="s">
        <v>8537</v>
      </c>
      <c r="F4248" s="4">
        <v>259794</v>
      </c>
    </row>
    <row r="4249" spans="4:6" x14ac:dyDescent="0.25">
      <c r="D4249" s="3" t="s">
        <v>8538</v>
      </c>
      <c r="E4249" s="4" t="s">
        <v>8539</v>
      </c>
      <c r="F4249" s="4">
        <v>259794</v>
      </c>
    </row>
    <row r="4250" spans="4:6" x14ac:dyDescent="0.25">
      <c r="D4250" s="3" t="s">
        <v>8540</v>
      </c>
      <c r="E4250" s="4" t="s">
        <v>8541</v>
      </c>
      <c r="F4250" s="4">
        <v>259795</v>
      </c>
    </row>
    <row r="4251" spans="4:6" x14ac:dyDescent="0.25">
      <c r="D4251" s="3" t="s">
        <v>8542</v>
      </c>
      <c r="E4251" s="4" t="s">
        <v>8543</v>
      </c>
      <c r="F4251" s="4">
        <v>259795</v>
      </c>
    </row>
    <row r="4252" spans="4:6" x14ac:dyDescent="0.25">
      <c r="D4252" s="3" t="s">
        <v>8544</v>
      </c>
      <c r="E4252" s="4" t="s">
        <v>8545</v>
      </c>
      <c r="F4252" s="4">
        <v>259795</v>
      </c>
    </row>
    <row r="4253" spans="4:6" x14ac:dyDescent="0.25">
      <c r="D4253" s="3" t="s">
        <v>8546</v>
      </c>
      <c r="E4253" s="4" t="s">
        <v>8547</v>
      </c>
      <c r="F4253" s="4">
        <v>259796</v>
      </c>
    </row>
    <row r="4254" spans="4:6" x14ac:dyDescent="0.25">
      <c r="D4254" s="3" t="s">
        <v>8548</v>
      </c>
      <c r="E4254" s="4" t="s">
        <v>8549</v>
      </c>
      <c r="F4254" s="4">
        <v>259796</v>
      </c>
    </row>
    <row r="4255" spans="4:6" x14ac:dyDescent="0.25">
      <c r="D4255" s="3" t="s">
        <v>8550</v>
      </c>
      <c r="E4255" s="4" t="s">
        <v>8551</v>
      </c>
      <c r="F4255" s="4">
        <v>259796</v>
      </c>
    </row>
    <row r="4256" spans="4:6" x14ac:dyDescent="0.25">
      <c r="D4256" s="3" t="s">
        <v>8552</v>
      </c>
      <c r="E4256" s="4" t="s">
        <v>8553</v>
      </c>
      <c r="F4256" s="4">
        <v>259797</v>
      </c>
    </row>
    <row r="4257" spans="4:6" x14ac:dyDescent="0.25">
      <c r="D4257" s="3" t="s">
        <v>8554</v>
      </c>
      <c r="E4257" s="4" t="s">
        <v>8555</v>
      </c>
      <c r="F4257" s="4">
        <v>259797</v>
      </c>
    </row>
    <row r="4258" spans="4:6" x14ac:dyDescent="0.25">
      <c r="D4258" s="3" t="s">
        <v>8556</v>
      </c>
      <c r="E4258" s="4" t="s">
        <v>8557</v>
      </c>
      <c r="F4258" s="4">
        <v>259797</v>
      </c>
    </row>
    <row r="4259" spans="4:6" x14ac:dyDescent="0.25">
      <c r="D4259" s="3" t="s">
        <v>8558</v>
      </c>
      <c r="E4259" s="4" t="s">
        <v>8559</v>
      </c>
      <c r="F4259" s="4">
        <v>259798</v>
      </c>
    </row>
    <row r="4260" spans="4:6" x14ac:dyDescent="0.25">
      <c r="D4260" s="3" t="s">
        <v>8560</v>
      </c>
      <c r="E4260" s="4" t="s">
        <v>8561</v>
      </c>
      <c r="F4260" s="4">
        <v>259798</v>
      </c>
    </row>
    <row r="4261" spans="4:6" x14ac:dyDescent="0.25">
      <c r="D4261" s="3" t="s">
        <v>8562</v>
      </c>
      <c r="E4261" s="4" t="s">
        <v>8563</v>
      </c>
      <c r="F4261" s="4">
        <v>259798</v>
      </c>
    </row>
    <row r="4262" spans="4:6" x14ac:dyDescent="0.25">
      <c r="D4262" s="3" t="s">
        <v>8564</v>
      </c>
      <c r="E4262" s="4" t="s">
        <v>8565</v>
      </c>
      <c r="F4262" s="4">
        <v>259799</v>
      </c>
    </row>
    <row r="4263" spans="4:6" x14ac:dyDescent="0.25">
      <c r="D4263" s="3" t="s">
        <v>8566</v>
      </c>
      <c r="E4263" s="4" t="s">
        <v>8567</v>
      </c>
      <c r="F4263" s="4">
        <v>259799</v>
      </c>
    </row>
    <row r="4264" spans="4:6" x14ac:dyDescent="0.25">
      <c r="D4264" s="3" t="s">
        <v>8568</v>
      </c>
      <c r="E4264" s="4" t="s">
        <v>8569</v>
      </c>
      <c r="F4264" s="4">
        <v>259799</v>
      </c>
    </row>
    <row r="4265" spans="4:6" x14ac:dyDescent="0.25">
      <c r="D4265" s="3" t="s">
        <v>8570</v>
      </c>
      <c r="E4265" s="4" t="s">
        <v>8571</v>
      </c>
      <c r="F4265" s="4">
        <v>259800</v>
      </c>
    </row>
    <row r="4266" spans="4:6" x14ac:dyDescent="0.25">
      <c r="D4266" s="3" t="s">
        <v>8572</v>
      </c>
      <c r="E4266" s="4" t="s">
        <v>8573</v>
      </c>
      <c r="F4266" s="4">
        <v>259800</v>
      </c>
    </row>
    <row r="4267" spans="4:6" x14ac:dyDescent="0.25">
      <c r="D4267" s="3" t="s">
        <v>8574</v>
      </c>
      <c r="E4267" s="4" t="s">
        <v>8575</v>
      </c>
      <c r="F4267" s="4">
        <v>259800</v>
      </c>
    </row>
    <row r="4268" spans="4:6" x14ac:dyDescent="0.25">
      <c r="D4268" s="3" t="s">
        <v>8576</v>
      </c>
      <c r="E4268" s="4" t="s">
        <v>8577</v>
      </c>
      <c r="F4268" s="4">
        <v>259801</v>
      </c>
    </row>
    <row r="4269" spans="4:6" x14ac:dyDescent="0.25">
      <c r="D4269" s="3" t="s">
        <v>8578</v>
      </c>
      <c r="E4269" s="4" t="s">
        <v>8579</v>
      </c>
      <c r="F4269" s="4">
        <v>259801</v>
      </c>
    </row>
    <row r="4270" spans="4:6" x14ac:dyDescent="0.25">
      <c r="D4270" s="3" t="s">
        <v>8580</v>
      </c>
      <c r="E4270" s="4" t="s">
        <v>8581</v>
      </c>
      <c r="F4270" s="4">
        <v>259801</v>
      </c>
    </row>
    <row r="4271" spans="4:6" x14ac:dyDescent="0.25">
      <c r="D4271" s="3" t="s">
        <v>8582</v>
      </c>
      <c r="E4271" s="4" t="s">
        <v>8583</v>
      </c>
      <c r="F4271" s="4">
        <v>259802</v>
      </c>
    </row>
    <row r="4272" spans="4:6" x14ac:dyDescent="0.25">
      <c r="D4272" s="3" t="s">
        <v>8584</v>
      </c>
      <c r="E4272" s="4" t="s">
        <v>8585</v>
      </c>
      <c r="F4272" s="4">
        <v>259802</v>
      </c>
    </row>
    <row r="4273" spans="4:6" x14ac:dyDescent="0.25">
      <c r="D4273" s="3" t="s">
        <v>8586</v>
      </c>
      <c r="E4273" s="4" t="s">
        <v>8587</v>
      </c>
      <c r="F4273" s="4">
        <v>259802</v>
      </c>
    </row>
    <row r="4274" spans="4:6" x14ac:dyDescent="0.25">
      <c r="D4274" s="3" t="s">
        <v>8588</v>
      </c>
      <c r="E4274" s="4" t="s">
        <v>8589</v>
      </c>
      <c r="F4274" s="4">
        <v>259803</v>
      </c>
    </row>
    <row r="4275" spans="4:6" x14ac:dyDescent="0.25">
      <c r="D4275" s="3" t="s">
        <v>8590</v>
      </c>
      <c r="E4275" s="4" t="s">
        <v>8591</v>
      </c>
      <c r="F4275" s="4">
        <v>259803</v>
      </c>
    </row>
    <row r="4276" spans="4:6" x14ac:dyDescent="0.25">
      <c r="D4276" s="3" t="s">
        <v>8592</v>
      </c>
      <c r="E4276" s="4" t="s">
        <v>8593</v>
      </c>
      <c r="F4276" s="4">
        <v>259803</v>
      </c>
    </row>
    <row r="4277" spans="4:6" x14ac:dyDescent="0.25">
      <c r="D4277" s="3" t="s">
        <v>8594</v>
      </c>
      <c r="E4277" s="4" t="s">
        <v>8595</v>
      </c>
      <c r="F4277" s="4">
        <v>259804</v>
      </c>
    </row>
    <row r="4278" spans="4:6" x14ac:dyDescent="0.25">
      <c r="D4278" s="3" t="s">
        <v>8596</v>
      </c>
      <c r="E4278" s="4" t="s">
        <v>8597</v>
      </c>
      <c r="F4278" s="4">
        <v>259804</v>
      </c>
    </row>
    <row r="4279" spans="4:6" x14ac:dyDescent="0.25">
      <c r="D4279" s="3" t="s">
        <v>8598</v>
      </c>
      <c r="E4279" s="4" t="s">
        <v>8599</v>
      </c>
      <c r="F4279" s="4">
        <v>259804</v>
      </c>
    </row>
    <row r="4280" spans="4:6" x14ac:dyDescent="0.25">
      <c r="D4280" s="3" t="s">
        <v>8600</v>
      </c>
      <c r="E4280" s="4" t="s">
        <v>8601</v>
      </c>
      <c r="F4280" s="4">
        <v>259805</v>
      </c>
    </row>
    <row r="4281" spans="4:6" x14ac:dyDescent="0.25">
      <c r="D4281" s="3" t="s">
        <v>8602</v>
      </c>
      <c r="E4281" s="4" t="s">
        <v>8603</v>
      </c>
      <c r="F4281" s="4">
        <v>259805</v>
      </c>
    </row>
    <row r="4282" spans="4:6" x14ac:dyDescent="0.25">
      <c r="D4282" s="3" t="s">
        <v>8604</v>
      </c>
      <c r="E4282" s="4" t="s">
        <v>8605</v>
      </c>
      <c r="F4282" s="4">
        <v>259805</v>
      </c>
    </row>
    <row r="4283" spans="4:6" x14ac:dyDescent="0.25">
      <c r="D4283" s="3" t="s">
        <v>8606</v>
      </c>
      <c r="E4283" s="4" t="s">
        <v>8607</v>
      </c>
      <c r="F4283" s="4">
        <v>259806</v>
      </c>
    </row>
    <row r="4284" spans="4:6" x14ac:dyDescent="0.25">
      <c r="D4284" s="3" t="s">
        <v>8608</v>
      </c>
      <c r="E4284" s="4" t="s">
        <v>8609</v>
      </c>
      <c r="F4284" s="4">
        <v>259806</v>
      </c>
    </row>
    <row r="4285" spans="4:6" x14ac:dyDescent="0.25">
      <c r="D4285" s="3" t="s">
        <v>8610</v>
      </c>
      <c r="E4285" s="4" t="s">
        <v>8611</v>
      </c>
      <c r="F4285" s="4">
        <v>259806</v>
      </c>
    </row>
    <row r="4286" spans="4:6" x14ac:dyDescent="0.25">
      <c r="D4286" s="3" t="s">
        <v>8612</v>
      </c>
      <c r="E4286" s="4" t="s">
        <v>8613</v>
      </c>
      <c r="F4286" s="4">
        <v>259807</v>
      </c>
    </row>
    <row r="4287" spans="4:6" x14ac:dyDescent="0.25">
      <c r="D4287" s="3" t="s">
        <v>8614</v>
      </c>
      <c r="E4287" s="4" t="s">
        <v>8615</v>
      </c>
      <c r="F4287" s="4">
        <v>259807</v>
      </c>
    </row>
    <row r="4288" spans="4:6" x14ac:dyDescent="0.25">
      <c r="D4288" s="3" t="s">
        <v>8616</v>
      </c>
      <c r="E4288" s="4" t="s">
        <v>8617</v>
      </c>
      <c r="F4288" s="4">
        <v>259807</v>
      </c>
    </row>
    <row r="4289" spans="4:6" x14ac:dyDescent="0.25">
      <c r="D4289" s="3" t="s">
        <v>8618</v>
      </c>
      <c r="E4289" s="4" t="s">
        <v>8619</v>
      </c>
      <c r="F4289" s="4">
        <v>259808</v>
      </c>
    </row>
    <row r="4290" spans="4:6" x14ac:dyDescent="0.25">
      <c r="D4290" s="3" t="s">
        <v>8620</v>
      </c>
      <c r="E4290" s="4" t="s">
        <v>8621</v>
      </c>
      <c r="F4290" s="4">
        <v>259808</v>
      </c>
    </row>
    <row r="4291" spans="4:6" x14ac:dyDescent="0.25">
      <c r="D4291" s="3" t="s">
        <v>8622</v>
      </c>
      <c r="E4291" s="4" t="s">
        <v>8623</v>
      </c>
      <c r="F4291" s="4">
        <v>259808</v>
      </c>
    </row>
    <row r="4292" spans="4:6" x14ac:dyDescent="0.25">
      <c r="D4292" s="3" t="s">
        <v>8624</v>
      </c>
      <c r="E4292" s="4" t="s">
        <v>8625</v>
      </c>
      <c r="F4292" s="4">
        <v>259809</v>
      </c>
    </row>
    <row r="4293" spans="4:6" x14ac:dyDescent="0.25">
      <c r="D4293" s="3" t="s">
        <v>8626</v>
      </c>
      <c r="E4293" s="4" t="s">
        <v>8627</v>
      </c>
      <c r="F4293" s="4">
        <v>259809</v>
      </c>
    </row>
    <row r="4294" spans="4:6" x14ac:dyDescent="0.25">
      <c r="D4294" s="3" t="s">
        <v>8628</v>
      </c>
      <c r="E4294" s="4" t="s">
        <v>8629</v>
      </c>
      <c r="F4294" s="4">
        <v>259809</v>
      </c>
    </row>
    <row r="4295" spans="4:6" x14ac:dyDescent="0.25">
      <c r="D4295" s="3" t="s">
        <v>8630</v>
      </c>
      <c r="E4295" s="4" t="s">
        <v>8631</v>
      </c>
      <c r="F4295" s="4">
        <v>259810</v>
      </c>
    </row>
    <row r="4296" spans="4:6" x14ac:dyDescent="0.25">
      <c r="D4296" s="3" t="s">
        <v>8632</v>
      </c>
      <c r="E4296" s="4" t="s">
        <v>8633</v>
      </c>
      <c r="F4296" s="4">
        <v>259810</v>
      </c>
    </row>
    <row r="4297" spans="4:6" x14ac:dyDescent="0.25">
      <c r="D4297" s="3" t="s">
        <v>8634</v>
      </c>
      <c r="E4297" s="4" t="s">
        <v>8635</v>
      </c>
      <c r="F4297" s="4">
        <v>259810</v>
      </c>
    </row>
    <row r="4298" spans="4:6" x14ac:dyDescent="0.25">
      <c r="D4298" s="3" t="s">
        <v>8636</v>
      </c>
      <c r="E4298" s="4" t="s">
        <v>8637</v>
      </c>
      <c r="F4298" s="4">
        <v>259811</v>
      </c>
    </row>
    <row r="4299" spans="4:6" x14ac:dyDescent="0.25">
      <c r="D4299" s="3" t="s">
        <v>8638</v>
      </c>
      <c r="E4299" s="4" t="s">
        <v>8639</v>
      </c>
      <c r="F4299" s="4">
        <v>259811</v>
      </c>
    </row>
    <row r="4300" spans="4:6" x14ac:dyDescent="0.25">
      <c r="D4300" s="3" t="s">
        <v>8640</v>
      </c>
      <c r="E4300" s="4" t="s">
        <v>8641</v>
      </c>
      <c r="F4300" s="4">
        <v>259811</v>
      </c>
    </row>
    <row r="4301" spans="4:6" x14ac:dyDescent="0.25">
      <c r="D4301" s="3" t="s">
        <v>8642</v>
      </c>
      <c r="E4301" s="4" t="s">
        <v>8643</v>
      </c>
      <c r="F4301" s="4">
        <v>259812</v>
      </c>
    </row>
    <row r="4302" spans="4:6" x14ac:dyDescent="0.25">
      <c r="D4302" s="3" t="s">
        <v>8644</v>
      </c>
      <c r="E4302" s="4" t="s">
        <v>8645</v>
      </c>
      <c r="F4302" s="4">
        <v>259812</v>
      </c>
    </row>
    <row r="4303" spans="4:6" x14ac:dyDescent="0.25">
      <c r="D4303" s="3" t="s">
        <v>8646</v>
      </c>
      <c r="E4303" s="4" t="s">
        <v>8647</v>
      </c>
      <c r="F4303" s="4">
        <v>259812</v>
      </c>
    </row>
    <row r="4304" spans="4:6" x14ac:dyDescent="0.25">
      <c r="D4304" s="3" t="s">
        <v>8648</v>
      </c>
      <c r="E4304" s="4" t="s">
        <v>8649</v>
      </c>
      <c r="F4304" s="4">
        <v>259813</v>
      </c>
    </row>
    <row r="4305" spans="4:6" x14ac:dyDescent="0.25">
      <c r="D4305" s="3" t="s">
        <v>8650</v>
      </c>
      <c r="E4305" s="4" t="s">
        <v>8651</v>
      </c>
      <c r="F4305" s="4">
        <v>259813</v>
      </c>
    </row>
    <row r="4306" spans="4:6" x14ac:dyDescent="0.25">
      <c r="D4306" s="3" t="s">
        <v>8652</v>
      </c>
      <c r="E4306" s="4" t="s">
        <v>8653</v>
      </c>
      <c r="F4306" s="4">
        <v>259813</v>
      </c>
    </row>
    <row r="4307" spans="4:6" x14ac:dyDescent="0.25">
      <c r="D4307" s="3" t="s">
        <v>8654</v>
      </c>
      <c r="E4307" s="4" t="s">
        <v>8655</v>
      </c>
      <c r="F4307" s="4">
        <v>259814</v>
      </c>
    </row>
    <row r="4308" spans="4:6" x14ac:dyDescent="0.25">
      <c r="D4308" s="3" t="s">
        <v>8656</v>
      </c>
      <c r="E4308" s="4" t="s">
        <v>8657</v>
      </c>
      <c r="F4308" s="4">
        <v>259814</v>
      </c>
    </row>
    <row r="4309" spans="4:6" x14ac:dyDescent="0.25">
      <c r="D4309" s="3" t="s">
        <v>8658</v>
      </c>
      <c r="E4309" s="4" t="s">
        <v>8659</v>
      </c>
      <c r="F4309" s="4">
        <v>259814</v>
      </c>
    </row>
    <row r="4310" spans="4:6" x14ac:dyDescent="0.25">
      <c r="D4310" s="3" t="s">
        <v>8660</v>
      </c>
      <c r="E4310" s="4" t="s">
        <v>8661</v>
      </c>
      <c r="F4310" s="4">
        <v>259815</v>
      </c>
    </row>
    <row r="4311" spans="4:6" x14ac:dyDescent="0.25">
      <c r="D4311" s="3" t="s">
        <v>8662</v>
      </c>
      <c r="E4311" s="4" t="s">
        <v>8663</v>
      </c>
      <c r="F4311" s="4">
        <v>259815</v>
      </c>
    </row>
    <row r="4312" spans="4:6" x14ac:dyDescent="0.25">
      <c r="D4312" s="3" t="s">
        <v>8664</v>
      </c>
      <c r="E4312" s="4" t="s">
        <v>8665</v>
      </c>
      <c r="F4312" s="4">
        <v>259815</v>
      </c>
    </row>
    <row r="4313" spans="4:6" x14ac:dyDescent="0.25">
      <c r="D4313" s="3" t="s">
        <v>8666</v>
      </c>
      <c r="E4313" s="4" t="s">
        <v>8667</v>
      </c>
      <c r="F4313" s="4">
        <v>259816</v>
      </c>
    </row>
    <row r="4314" spans="4:6" x14ac:dyDescent="0.25">
      <c r="D4314" s="3" t="s">
        <v>8668</v>
      </c>
      <c r="E4314" s="4" t="s">
        <v>8669</v>
      </c>
      <c r="F4314" s="4">
        <v>259816</v>
      </c>
    </row>
    <row r="4315" spans="4:6" x14ac:dyDescent="0.25">
      <c r="D4315" s="3" t="s">
        <v>8670</v>
      </c>
      <c r="E4315" s="4" t="s">
        <v>8671</v>
      </c>
      <c r="F4315" s="4">
        <v>259816</v>
      </c>
    </row>
    <row r="4316" spans="4:6" x14ac:dyDescent="0.25">
      <c r="D4316" s="3" t="s">
        <v>8672</v>
      </c>
      <c r="E4316" s="4" t="s">
        <v>8673</v>
      </c>
      <c r="F4316" s="4">
        <v>259817</v>
      </c>
    </row>
    <row r="4317" spans="4:6" x14ac:dyDescent="0.25">
      <c r="D4317" s="3" t="s">
        <v>8674</v>
      </c>
      <c r="E4317" s="4" t="s">
        <v>8675</v>
      </c>
      <c r="F4317" s="4">
        <v>259817</v>
      </c>
    </row>
    <row r="4318" spans="4:6" x14ac:dyDescent="0.25">
      <c r="D4318" s="3" t="s">
        <v>8676</v>
      </c>
      <c r="E4318" s="4" t="s">
        <v>8677</v>
      </c>
      <c r="F4318" s="4">
        <v>259817</v>
      </c>
    </row>
    <row r="4319" spans="4:6" x14ac:dyDescent="0.25">
      <c r="D4319" s="3" t="s">
        <v>8678</v>
      </c>
      <c r="E4319" s="4" t="s">
        <v>8679</v>
      </c>
      <c r="F4319" s="4">
        <v>259818</v>
      </c>
    </row>
    <row r="4320" spans="4:6" x14ac:dyDescent="0.25">
      <c r="D4320" s="3" t="s">
        <v>8680</v>
      </c>
      <c r="E4320" s="4" t="s">
        <v>8681</v>
      </c>
      <c r="F4320" s="4">
        <v>259818</v>
      </c>
    </row>
    <row r="4321" spans="4:6" x14ac:dyDescent="0.25">
      <c r="D4321" s="3" t="s">
        <v>8682</v>
      </c>
      <c r="E4321" s="4" t="s">
        <v>8683</v>
      </c>
      <c r="F4321" s="4">
        <v>259818</v>
      </c>
    </row>
    <row r="4322" spans="4:6" x14ac:dyDescent="0.25">
      <c r="D4322" s="3" t="s">
        <v>8684</v>
      </c>
      <c r="E4322" s="4" t="s">
        <v>8685</v>
      </c>
      <c r="F4322" s="4">
        <v>259819</v>
      </c>
    </row>
    <row r="4323" spans="4:6" x14ac:dyDescent="0.25">
      <c r="D4323" s="3" t="s">
        <v>8686</v>
      </c>
      <c r="E4323" s="4" t="s">
        <v>8687</v>
      </c>
      <c r="F4323" s="4">
        <v>259819</v>
      </c>
    </row>
    <row r="4324" spans="4:6" x14ac:dyDescent="0.25">
      <c r="D4324" s="3" t="s">
        <v>8688</v>
      </c>
      <c r="E4324" s="4" t="s">
        <v>8689</v>
      </c>
      <c r="F4324" s="4">
        <v>259819</v>
      </c>
    </row>
    <row r="4325" spans="4:6" x14ac:dyDescent="0.25">
      <c r="D4325" s="3" t="s">
        <v>8690</v>
      </c>
      <c r="E4325" s="4" t="s">
        <v>8691</v>
      </c>
      <c r="F4325" s="4">
        <v>273920</v>
      </c>
    </row>
    <row r="4326" spans="4:6" x14ac:dyDescent="0.25">
      <c r="D4326" s="3" t="s">
        <v>8692</v>
      </c>
      <c r="E4326" s="4" t="s">
        <v>8693</v>
      </c>
      <c r="F4326" s="4">
        <v>273920</v>
      </c>
    </row>
    <row r="4327" spans="4:6" x14ac:dyDescent="0.25">
      <c r="D4327" s="3" t="s">
        <v>8694</v>
      </c>
      <c r="E4327" s="4" t="s">
        <v>8695</v>
      </c>
      <c r="F4327" s="4">
        <v>273921</v>
      </c>
    </row>
    <row r="4328" spans="4:6" x14ac:dyDescent="0.25">
      <c r="D4328" s="3" t="s">
        <v>8696</v>
      </c>
      <c r="E4328" s="4" t="s">
        <v>8697</v>
      </c>
      <c r="F4328" s="4">
        <v>273921</v>
      </c>
    </row>
    <row r="4329" spans="4:6" x14ac:dyDescent="0.25">
      <c r="D4329" s="3" t="s">
        <v>8698</v>
      </c>
      <c r="E4329" s="4" t="s">
        <v>8699</v>
      </c>
      <c r="F4329" s="4">
        <v>273921</v>
      </c>
    </row>
    <row r="4330" spans="4:6" x14ac:dyDescent="0.25">
      <c r="D4330" s="3" t="s">
        <v>8700</v>
      </c>
      <c r="E4330" s="4" t="s">
        <v>8701</v>
      </c>
      <c r="F4330" s="4">
        <v>273921</v>
      </c>
    </row>
    <row r="4331" spans="4:6" x14ac:dyDescent="0.25">
      <c r="D4331" s="3" t="s">
        <v>8702</v>
      </c>
      <c r="E4331" s="4" t="s">
        <v>8703</v>
      </c>
      <c r="F4331" s="4">
        <v>273922</v>
      </c>
    </row>
    <row r="4332" spans="4:6" x14ac:dyDescent="0.25">
      <c r="D4332" s="3" t="s">
        <v>8704</v>
      </c>
      <c r="E4332" s="4" t="s">
        <v>8705</v>
      </c>
      <c r="F4332" s="4">
        <v>273922</v>
      </c>
    </row>
    <row r="4333" spans="4:6" x14ac:dyDescent="0.25">
      <c r="D4333" s="3" t="s">
        <v>8706</v>
      </c>
      <c r="E4333" s="4" t="s">
        <v>8707</v>
      </c>
      <c r="F4333" s="4">
        <v>273923</v>
      </c>
    </row>
    <row r="4334" spans="4:6" x14ac:dyDescent="0.25">
      <c r="D4334" s="3" t="s">
        <v>8708</v>
      </c>
      <c r="E4334" s="4" t="s">
        <v>8709</v>
      </c>
      <c r="F4334" s="4">
        <v>273923</v>
      </c>
    </row>
    <row r="4335" spans="4:6" x14ac:dyDescent="0.25">
      <c r="D4335" s="3" t="s">
        <v>8710</v>
      </c>
      <c r="E4335" s="4" t="s">
        <v>8711</v>
      </c>
      <c r="F4335" s="4">
        <v>273923</v>
      </c>
    </row>
    <row r="4336" spans="4:6" x14ac:dyDescent="0.25">
      <c r="D4336" s="3" t="s">
        <v>8712</v>
      </c>
      <c r="E4336" s="4" t="s">
        <v>8713</v>
      </c>
      <c r="F4336" s="4">
        <v>273924</v>
      </c>
    </row>
    <row r="4337" spans="4:6" x14ac:dyDescent="0.25">
      <c r="D4337" s="3" t="s">
        <v>8714</v>
      </c>
      <c r="E4337" s="4" t="s">
        <v>8715</v>
      </c>
      <c r="F4337" s="4">
        <v>273924</v>
      </c>
    </row>
    <row r="4338" spans="4:6" x14ac:dyDescent="0.25">
      <c r="D4338" s="3" t="s">
        <v>8716</v>
      </c>
      <c r="E4338" s="4" t="s">
        <v>8717</v>
      </c>
      <c r="F4338" s="4">
        <v>273924</v>
      </c>
    </row>
    <row r="4339" spans="4:6" x14ac:dyDescent="0.25">
      <c r="D4339" s="3" t="s">
        <v>8718</v>
      </c>
      <c r="E4339" s="4" t="s">
        <v>8719</v>
      </c>
      <c r="F4339" s="4">
        <v>273925</v>
      </c>
    </row>
    <row r="4340" spans="4:6" x14ac:dyDescent="0.25">
      <c r="D4340" s="3" t="s">
        <v>8720</v>
      </c>
      <c r="E4340" s="4" t="s">
        <v>8721</v>
      </c>
      <c r="F4340" s="4">
        <v>273925</v>
      </c>
    </row>
    <row r="4341" spans="4:6" x14ac:dyDescent="0.25">
      <c r="D4341" s="3" t="s">
        <v>8722</v>
      </c>
      <c r="E4341" s="4" t="s">
        <v>8723</v>
      </c>
      <c r="F4341" s="4">
        <v>273926</v>
      </c>
    </row>
    <row r="4342" spans="4:6" x14ac:dyDescent="0.25">
      <c r="D4342" s="3" t="s">
        <v>8724</v>
      </c>
      <c r="E4342" s="4" t="s">
        <v>8725</v>
      </c>
      <c r="F4342" s="4">
        <v>273926</v>
      </c>
    </row>
    <row r="4343" spans="4:6" x14ac:dyDescent="0.25">
      <c r="D4343" s="3" t="s">
        <v>8726</v>
      </c>
      <c r="E4343" s="4" t="s">
        <v>8727</v>
      </c>
      <c r="F4343" s="4">
        <v>273927</v>
      </c>
    </row>
    <row r="4344" spans="4:6" x14ac:dyDescent="0.25">
      <c r="D4344" s="3" t="s">
        <v>8728</v>
      </c>
      <c r="E4344" s="4" t="s">
        <v>8729</v>
      </c>
      <c r="F4344" s="4">
        <v>273927</v>
      </c>
    </row>
    <row r="4345" spans="4:6" x14ac:dyDescent="0.25">
      <c r="D4345" s="3" t="s">
        <v>8730</v>
      </c>
      <c r="E4345" s="4" t="s">
        <v>8731</v>
      </c>
      <c r="F4345" s="4">
        <v>273927</v>
      </c>
    </row>
    <row r="4346" spans="4:6" x14ac:dyDescent="0.25">
      <c r="D4346" s="3" t="s">
        <v>8732</v>
      </c>
      <c r="E4346" s="4" t="s">
        <v>8733</v>
      </c>
      <c r="F4346" s="4">
        <v>273928</v>
      </c>
    </row>
    <row r="4347" spans="4:6" x14ac:dyDescent="0.25">
      <c r="D4347" s="3" t="s">
        <v>8734</v>
      </c>
      <c r="E4347" s="4" t="s">
        <v>8735</v>
      </c>
      <c r="F4347" s="4">
        <v>273928</v>
      </c>
    </row>
    <row r="4348" spans="4:6" x14ac:dyDescent="0.25">
      <c r="D4348" s="3" t="s">
        <v>8736</v>
      </c>
      <c r="E4348" s="4" t="s">
        <v>8737</v>
      </c>
      <c r="F4348" s="4">
        <v>273928</v>
      </c>
    </row>
    <row r="4349" spans="4:6" x14ac:dyDescent="0.25">
      <c r="D4349" s="3" t="s">
        <v>92</v>
      </c>
      <c r="E4349" s="4" t="s">
        <v>8738</v>
      </c>
      <c r="F4349" s="4">
        <v>273929</v>
      </c>
    </row>
    <row r="4350" spans="4:6" x14ac:dyDescent="0.25">
      <c r="D4350" s="3" t="s">
        <v>93</v>
      </c>
      <c r="E4350" s="4" t="s">
        <v>8739</v>
      </c>
      <c r="F4350" s="4">
        <v>273929</v>
      </c>
    </row>
    <row r="4351" spans="4:6" x14ac:dyDescent="0.25">
      <c r="D4351" s="3" t="s">
        <v>94</v>
      </c>
      <c r="E4351" s="4" t="s">
        <v>8740</v>
      </c>
      <c r="F4351" s="4">
        <v>273929</v>
      </c>
    </row>
    <row r="4352" spans="4:6" x14ac:dyDescent="0.25">
      <c r="D4352" s="3" t="s">
        <v>8741</v>
      </c>
      <c r="E4352" s="4" t="s">
        <v>8742</v>
      </c>
      <c r="F4352" s="4">
        <v>273930</v>
      </c>
    </row>
    <row r="4353" spans="4:6" x14ac:dyDescent="0.25">
      <c r="D4353" s="3" t="s">
        <v>8743</v>
      </c>
      <c r="E4353" s="4" t="s">
        <v>8744</v>
      </c>
      <c r="F4353" s="4">
        <v>273930</v>
      </c>
    </row>
    <row r="4354" spans="4:6" x14ac:dyDescent="0.25">
      <c r="D4354" s="3" t="s">
        <v>8745</v>
      </c>
      <c r="E4354" s="4" t="s">
        <v>8746</v>
      </c>
      <c r="F4354" s="4">
        <v>273932</v>
      </c>
    </row>
    <row r="4355" spans="4:6" x14ac:dyDescent="0.25">
      <c r="D4355" s="3" t="s">
        <v>8747</v>
      </c>
      <c r="E4355" s="4" t="s">
        <v>8748</v>
      </c>
      <c r="F4355" s="4">
        <v>273932</v>
      </c>
    </row>
    <row r="4356" spans="4:6" x14ac:dyDescent="0.25">
      <c r="D4356" s="3" t="s">
        <v>8749</v>
      </c>
      <c r="E4356" s="4" t="s">
        <v>8750</v>
      </c>
      <c r="F4356" s="4">
        <v>273932</v>
      </c>
    </row>
    <row r="4357" spans="4:6" x14ac:dyDescent="0.25">
      <c r="D4357" s="3" t="s">
        <v>8751</v>
      </c>
      <c r="E4357" s="4" t="s">
        <v>8752</v>
      </c>
      <c r="F4357" s="4">
        <v>273933</v>
      </c>
    </row>
    <row r="4358" spans="4:6" x14ac:dyDescent="0.25">
      <c r="D4358" s="3" t="s">
        <v>8753</v>
      </c>
      <c r="E4358" s="4" t="s">
        <v>8754</v>
      </c>
      <c r="F4358" s="4">
        <v>273933</v>
      </c>
    </row>
    <row r="4359" spans="4:6" x14ac:dyDescent="0.25">
      <c r="D4359" s="3" t="s">
        <v>8755</v>
      </c>
      <c r="E4359" s="4" t="s">
        <v>8756</v>
      </c>
      <c r="F4359" s="4">
        <v>273934</v>
      </c>
    </row>
    <row r="4360" spans="4:6" x14ac:dyDescent="0.25">
      <c r="D4360" s="3" t="s">
        <v>8757</v>
      </c>
      <c r="E4360" s="4" t="s">
        <v>8758</v>
      </c>
      <c r="F4360" s="4">
        <v>273934</v>
      </c>
    </row>
    <row r="4361" spans="4:6" x14ac:dyDescent="0.25">
      <c r="D4361" s="3" t="s">
        <v>8759</v>
      </c>
      <c r="E4361" s="4" t="s">
        <v>8760</v>
      </c>
      <c r="F4361" s="4">
        <v>273934</v>
      </c>
    </row>
    <row r="4362" spans="4:6" x14ac:dyDescent="0.25">
      <c r="D4362" s="3" t="s">
        <v>8761</v>
      </c>
      <c r="E4362" s="4" t="s">
        <v>8762</v>
      </c>
      <c r="F4362" s="4">
        <v>273936</v>
      </c>
    </row>
    <row r="4363" spans="4:6" x14ac:dyDescent="0.25">
      <c r="D4363" s="3" t="s">
        <v>8763</v>
      </c>
      <c r="E4363" s="4" t="s">
        <v>8764</v>
      </c>
      <c r="F4363" s="4">
        <v>273936</v>
      </c>
    </row>
    <row r="4364" spans="4:6" x14ac:dyDescent="0.25">
      <c r="D4364" s="3" t="s">
        <v>8765</v>
      </c>
      <c r="E4364" s="4" t="s">
        <v>8766</v>
      </c>
      <c r="F4364" s="4">
        <v>273936</v>
      </c>
    </row>
    <row r="4365" spans="4:6" x14ac:dyDescent="0.25">
      <c r="D4365" s="3" t="s">
        <v>8767</v>
      </c>
      <c r="E4365" s="4" t="s">
        <v>8768</v>
      </c>
      <c r="F4365" s="4">
        <v>273937</v>
      </c>
    </row>
    <row r="4366" spans="4:6" x14ac:dyDescent="0.25">
      <c r="D4366" s="3" t="s">
        <v>8769</v>
      </c>
      <c r="E4366" s="4" t="s">
        <v>8770</v>
      </c>
      <c r="F4366" s="4">
        <v>273937</v>
      </c>
    </row>
    <row r="4367" spans="4:6" x14ac:dyDescent="0.25">
      <c r="D4367" s="3" t="s">
        <v>8771</v>
      </c>
      <c r="E4367" s="4" t="s">
        <v>8772</v>
      </c>
      <c r="F4367" s="4">
        <v>273938</v>
      </c>
    </row>
    <row r="4368" spans="4:6" x14ac:dyDescent="0.25">
      <c r="D4368" s="3" t="s">
        <v>8773</v>
      </c>
      <c r="E4368" s="4" t="s">
        <v>8774</v>
      </c>
      <c r="F4368" s="4">
        <v>273938</v>
      </c>
    </row>
    <row r="4369" spans="4:6" x14ac:dyDescent="0.25">
      <c r="D4369" s="3" t="s">
        <v>8775</v>
      </c>
      <c r="E4369" s="4" t="s">
        <v>8776</v>
      </c>
      <c r="F4369" s="4">
        <v>273938</v>
      </c>
    </row>
    <row r="4370" spans="4:6" x14ac:dyDescent="0.25">
      <c r="D4370" s="3" t="s">
        <v>8777</v>
      </c>
      <c r="E4370" s="4" t="s">
        <v>8778</v>
      </c>
      <c r="F4370" s="4">
        <v>273938</v>
      </c>
    </row>
    <row r="4371" spans="4:6" x14ac:dyDescent="0.25">
      <c r="D4371" s="3" t="s">
        <v>8779</v>
      </c>
      <c r="E4371" s="4" t="s">
        <v>8780</v>
      </c>
      <c r="F4371" s="4">
        <v>273938</v>
      </c>
    </row>
    <row r="4372" spans="4:6" x14ac:dyDescent="0.25">
      <c r="D4372" s="3" t="s">
        <v>8781</v>
      </c>
      <c r="E4372" s="4" t="s">
        <v>8782</v>
      </c>
      <c r="F4372" s="4">
        <v>273938</v>
      </c>
    </row>
    <row r="4373" spans="4:6" x14ac:dyDescent="0.25">
      <c r="D4373" s="3" t="s">
        <v>8783</v>
      </c>
      <c r="E4373" s="4" t="s">
        <v>8784</v>
      </c>
      <c r="F4373" s="4">
        <v>273939</v>
      </c>
    </row>
    <row r="4374" spans="4:6" x14ac:dyDescent="0.25">
      <c r="D4374" s="3" t="s">
        <v>8785</v>
      </c>
      <c r="E4374" s="4" t="s">
        <v>8786</v>
      </c>
      <c r="F4374" s="4">
        <v>273939</v>
      </c>
    </row>
    <row r="4375" spans="4:6" x14ac:dyDescent="0.25">
      <c r="D4375" s="3" t="s">
        <v>8787</v>
      </c>
      <c r="E4375" s="4" t="s">
        <v>8788</v>
      </c>
      <c r="F4375" s="4">
        <v>273939</v>
      </c>
    </row>
    <row r="4376" spans="4:6" x14ac:dyDescent="0.25">
      <c r="D4376" s="3" t="s">
        <v>8789</v>
      </c>
      <c r="E4376" s="4" t="s">
        <v>8790</v>
      </c>
      <c r="F4376" s="4">
        <v>273940</v>
      </c>
    </row>
    <row r="4377" spans="4:6" x14ac:dyDescent="0.25">
      <c r="D4377" s="3" t="s">
        <v>8791</v>
      </c>
      <c r="E4377" s="4" t="s">
        <v>8792</v>
      </c>
      <c r="F4377" s="4">
        <v>273940</v>
      </c>
    </row>
    <row r="4378" spans="4:6" x14ac:dyDescent="0.25">
      <c r="D4378" s="3" t="s">
        <v>8793</v>
      </c>
      <c r="E4378" s="4" t="s">
        <v>8794</v>
      </c>
      <c r="F4378" s="4">
        <v>273940</v>
      </c>
    </row>
    <row r="4379" spans="4:6" x14ac:dyDescent="0.25">
      <c r="D4379" s="3" t="s">
        <v>8795</v>
      </c>
      <c r="E4379" s="4" t="s">
        <v>8796</v>
      </c>
      <c r="F4379" s="4">
        <v>273941</v>
      </c>
    </row>
    <row r="4380" spans="4:6" x14ac:dyDescent="0.25">
      <c r="D4380" s="3" t="s">
        <v>8797</v>
      </c>
      <c r="E4380" s="4" t="s">
        <v>8798</v>
      </c>
      <c r="F4380" s="4">
        <v>273941</v>
      </c>
    </row>
    <row r="4381" spans="4:6" x14ac:dyDescent="0.25">
      <c r="D4381" s="3" t="s">
        <v>8799</v>
      </c>
      <c r="E4381" s="4" t="s">
        <v>8800</v>
      </c>
      <c r="F4381" s="4">
        <v>273942</v>
      </c>
    </row>
    <row r="4382" spans="4:6" x14ac:dyDescent="0.25">
      <c r="D4382" s="3" t="s">
        <v>8801</v>
      </c>
      <c r="E4382" s="4" t="s">
        <v>8802</v>
      </c>
      <c r="F4382" s="4">
        <v>273942</v>
      </c>
    </row>
    <row r="4383" spans="4:6" x14ac:dyDescent="0.25">
      <c r="D4383" s="3" t="s">
        <v>8803</v>
      </c>
      <c r="E4383" s="4" t="s">
        <v>8804</v>
      </c>
      <c r="F4383" s="4">
        <v>273943</v>
      </c>
    </row>
    <row r="4384" spans="4:6" x14ac:dyDescent="0.25">
      <c r="D4384" s="3" t="s">
        <v>8805</v>
      </c>
      <c r="E4384" s="4" t="s">
        <v>8806</v>
      </c>
      <c r="F4384" s="4">
        <v>273943</v>
      </c>
    </row>
    <row r="4385" spans="4:6" x14ac:dyDescent="0.25">
      <c r="D4385" s="3" t="s">
        <v>8807</v>
      </c>
      <c r="E4385" s="4" t="s">
        <v>8808</v>
      </c>
      <c r="F4385" s="4">
        <v>273943</v>
      </c>
    </row>
    <row r="4386" spans="4:6" x14ac:dyDescent="0.25">
      <c r="D4386" s="3" t="s">
        <v>8809</v>
      </c>
      <c r="E4386" s="4" t="s">
        <v>8810</v>
      </c>
      <c r="F4386" s="4">
        <v>273944</v>
      </c>
    </row>
    <row r="4387" spans="4:6" x14ac:dyDescent="0.25">
      <c r="D4387" s="3" t="s">
        <v>8811</v>
      </c>
      <c r="E4387" s="4" t="s">
        <v>8812</v>
      </c>
      <c r="F4387" s="4">
        <v>273944</v>
      </c>
    </row>
    <row r="4388" spans="4:6" x14ac:dyDescent="0.25">
      <c r="D4388" s="3" t="s">
        <v>8813</v>
      </c>
      <c r="E4388" s="4" t="s">
        <v>8814</v>
      </c>
      <c r="F4388" s="4">
        <v>273945</v>
      </c>
    </row>
    <row r="4389" spans="4:6" x14ac:dyDescent="0.25">
      <c r="D4389" s="3" t="s">
        <v>8815</v>
      </c>
      <c r="E4389" s="4" t="s">
        <v>8816</v>
      </c>
      <c r="F4389" s="4">
        <v>273945</v>
      </c>
    </row>
    <row r="4390" spans="4:6" x14ac:dyDescent="0.25">
      <c r="D4390" s="3" t="s">
        <v>8817</v>
      </c>
      <c r="E4390" s="4" t="s">
        <v>8818</v>
      </c>
      <c r="F4390" s="4">
        <v>273946</v>
      </c>
    </row>
    <row r="4391" spans="4:6" x14ac:dyDescent="0.25">
      <c r="D4391" s="3" t="s">
        <v>8819</v>
      </c>
      <c r="E4391" s="4" t="s">
        <v>8820</v>
      </c>
      <c r="F4391" s="4">
        <v>273946</v>
      </c>
    </row>
    <row r="4392" spans="4:6" x14ac:dyDescent="0.25">
      <c r="D4392" s="3" t="s">
        <v>8821</v>
      </c>
      <c r="E4392" s="4" t="s">
        <v>8822</v>
      </c>
      <c r="F4392" s="4">
        <v>273946</v>
      </c>
    </row>
    <row r="4393" spans="4:6" x14ac:dyDescent="0.25">
      <c r="D4393" s="3" t="s">
        <v>8823</v>
      </c>
      <c r="E4393" s="4" t="s">
        <v>8824</v>
      </c>
      <c r="F4393" s="4">
        <v>273947</v>
      </c>
    </row>
    <row r="4394" spans="4:6" x14ac:dyDescent="0.25">
      <c r="D4394" s="3" t="s">
        <v>8825</v>
      </c>
      <c r="E4394" s="4" t="s">
        <v>8826</v>
      </c>
      <c r="F4394" s="4">
        <v>273947</v>
      </c>
    </row>
    <row r="4395" spans="4:6" x14ac:dyDescent="0.25">
      <c r="D4395" s="3" t="s">
        <v>8827</v>
      </c>
      <c r="E4395" s="4" t="s">
        <v>8828</v>
      </c>
      <c r="F4395" s="4">
        <v>273949</v>
      </c>
    </row>
    <row r="4396" spans="4:6" x14ac:dyDescent="0.25">
      <c r="D4396" s="3" t="s">
        <v>8829</v>
      </c>
      <c r="E4396" s="4" t="s">
        <v>8830</v>
      </c>
      <c r="F4396" s="4">
        <v>273949</v>
      </c>
    </row>
    <row r="4397" spans="4:6" x14ac:dyDescent="0.25">
      <c r="D4397" s="3" t="s">
        <v>8831</v>
      </c>
      <c r="E4397" s="4" t="s">
        <v>8832</v>
      </c>
      <c r="F4397" s="4">
        <v>273950</v>
      </c>
    </row>
    <row r="4398" spans="4:6" x14ac:dyDescent="0.25">
      <c r="D4398" s="3" t="s">
        <v>8833</v>
      </c>
      <c r="E4398" s="4" t="s">
        <v>8834</v>
      </c>
      <c r="F4398" s="4">
        <v>273950</v>
      </c>
    </row>
    <row r="4399" spans="4:6" x14ac:dyDescent="0.25">
      <c r="D4399" s="3" t="s">
        <v>8835</v>
      </c>
      <c r="E4399" s="4" t="s">
        <v>8836</v>
      </c>
      <c r="F4399" s="4">
        <v>273952</v>
      </c>
    </row>
    <row r="4400" spans="4:6" x14ac:dyDescent="0.25">
      <c r="D4400" s="3" t="s">
        <v>8837</v>
      </c>
      <c r="E4400" s="4" t="s">
        <v>8838</v>
      </c>
      <c r="F4400" s="4">
        <v>273953</v>
      </c>
    </row>
    <row r="4401" spans="4:6" x14ac:dyDescent="0.25">
      <c r="D4401" s="3" t="s">
        <v>8839</v>
      </c>
      <c r="E4401" s="4" t="s">
        <v>8840</v>
      </c>
      <c r="F4401" s="4">
        <v>273953</v>
      </c>
    </row>
    <row r="4402" spans="4:6" x14ac:dyDescent="0.25">
      <c r="D4402" s="3" t="s">
        <v>8841</v>
      </c>
      <c r="E4402" s="4" t="s">
        <v>8842</v>
      </c>
      <c r="F4402" s="4">
        <v>273954</v>
      </c>
    </row>
    <row r="4403" spans="4:6" x14ac:dyDescent="0.25">
      <c r="D4403" s="3" t="s">
        <v>8843</v>
      </c>
      <c r="E4403" s="4" t="s">
        <v>8844</v>
      </c>
      <c r="F4403" s="4">
        <v>273954</v>
      </c>
    </row>
    <row r="4404" spans="4:6" x14ac:dyDescent="0.25">
      <c r="D4404" s="3" t="s">
        <v>8845</v>
      </c>
      <c r="E4404" s="4" t="s">
        <v>8846</v>
      </c>
      <c r="F4404" s="4">
        <v>273954</v>
      </c>
    </row>
    <row r="4405" spans="4:6" x14ac:dyDescent="0.25">
      <c r="D4405" s="3" t="s">
        <v>8847</v>
      </c>
      <c r="E4405" s="4" t="s">
        <v>8848</v>
      </c>
      <c r="F4405" s="4">
        <v>273955</v>
      </c>
    </row>
    <row r="4406" spans="4:6" x14ac:dyDescent="0.25">
      <c r="D4406" s="3" t="s">
        <v>8849</v>
      </c>
      <c r="E4406" s="4" t="s">
        <v>8850</v>
      </c>
      <c r="F4406" s="4">
        <v>273955</v>
      </c>
    </row>
    <row r="4407" spans="4:6" x14ac:dyDescent="0.25">
      <c r="D4407" s="3" t="s">
        <v>8851</v>
      </c>
      <c r="E4407" s="4" t="s">
        <v>8852</v>
      </c>
      <c r="F4407" s="4">
        <v>273955</v>
      </c>
    </row>
    <row r="4408" spans="4:6" x14ac:dyDescent="0.25">
      <c r="D4408" s="3" t="s">
        <v>8853</v>
      </c>
      <c r="E4408" s="4" t="s">
        <v>8854</v>
      </c>
      <c r="F4408" s="4">
        <v>273956</v>
      </c>
    </row>
    <row r="4409" spans="4:6" x14ac:dyDescent="0.25">
      <c r="D4409" s="3" t="s">
        <v>8855</v>
      </c>
      <c r="E4409" s="4" t="s">
        <v>8856</v>
      </c>
      <c r="F4409" s="4">
        <v>273956</v>
      </c>
    </row>
    <row r="4410" spans="4:6" x14ac:dyDescent="0.25">
      <c r="D4410" s="3" t="s">
        <v>8857</v>
      </c>
      <c r="E4410" s="4" t="s">
        <v>8858</v>
      </c>
      <c r="F4410" s="4">
        <v>273957</v>
      </c>
    </row>
    <row r="4411" spans="4:6" x14ac:dyDescent="0.25">
      <c r="D4411" s="3" t="s">
        <v>8859</v>
      </c>
      <c r="E4411" s="4" t="s">
        <v>8860</v>
      </c>
      <c r="F4411" s="4">
        <v>273957</v>
      </c>
    </row>
    <row r="4412" spans="4:6" x14ac:dyDescent="0.25">
      <c r="D4412" s="3" t="s">
        <v>8861</v>
      </c>
      <c r="E4412" s="4" t="s">
        <v>8862</v>
      </c>
      <c r="F4412" s="4">
        <v>273957</v>
      </c>
    </row>
    <row r="4413" spans="4:6" x14ac:dyDescent="0.25">
      <c r="D4413" s="3" t="s">
        <v>8863</v>
      </c>
      <c r="E4413" s="4" t="s">
        <v>8864</v>
      </c>
      <c r="F4413" s="4">
        <v>273958</v>
      </c>
    </row>
    <row r="4414" spans="4:6" x14ac:dyDescent="0.25">
      <c r="D4414" s="3" t="s">
        <v>8865</v>
      </c>
      <c r="E4414" s="4" t="s">
        <v>8866</v>
      </c>
      <c r="F4414" s="4">
        <v>273958</v>
      </c>
    </row>
    <row r="4415" spans="4:6" x14ac:dyDescent="0.25">
      <c r="D4415" s="3" t="s">
        <v>8867</v>
      </c>
      <c r="E4415" s="4" t="s">
        <v>8868</v>
      </c>
      <c r="F4415" s="4">
        <v>273958</v>
      </c>
    </row>
    <row r="4416" spans="4:6" x14ac:dyDescent="0.25">
      <c r="D4416" s="3" t="s">
        <v>8869</v>
      </c>
      <c r="E4416" s="4" t="s">
        <v>8870</v>
      </c>
      <c r="F4416" s="4">
        <v>273959</v>
      </c>
    </row>
    <row r="4417" spans="4:6" x14ac:dyDescent="0.25">
      <c r="D4417" s="3" t="s">
        <v>8871</v>
      </c>
      <c r="E4417" s="4" t="s">
        <v>8872</v>
      </c>
      <c r="F4417" s="4">
        <v>273959</v>
      </c>
    </row>
    <row r="4418" spans="4:6" x14ac:dyDescent="0.25">
      <c r="D4418" s="3" t="s">
        <v>8873</v>
      </c>
      <c r="E4418" s="4" t="s">
        <v>8874</v>
      </c>
      <c r="F4418" s="4">
        <v>273960</v>
      </c>
    </row>
    <row r="4419" spans="4:6" x14ac:dyDescent="0.25">
      <c r="D4419" s="3" t="s">
        <v>8875</v>
      </c>
      <c r="E4419" s="4" t="s">
        <v>8876</v>
      </c>
      <c r="F4419" s="4">
        <v>273960</v>
      </c>
    </row>
    <row r="4420" spans="4:6" x14ac:dyDescent="0.25">
      <c r="D4420" s="3" t="s">
        <v>8877</v>
      </c>
      <c r="E4420" s="4" t="s">
        <v>8878</v>
      </c>
      <c r="F4420" s="4">
        <v>273960</v>
      </c>
    </row>
    <row r="4421" spans="4:6" x14ac:dyDescent="0.25">
      <c r="D4421" s="3" t="s">
        <v>8879</v>
      </c>
      <c r="E4421" s="4" t="s">
        <v>8880</v>
      </c>
      <c r="F4421" s="4">
        <v>273961</v>
      </c>
    </row>
    <row r="4422" spans="4:6" x14ac:dyDescent="0.25">
      <c r="D4422" s="3" t="s">
        <v>8881</v>
      </c>
      <c r="E4422" s="4" t="s">
        <v>8882</v>
      </c>
      <c r="F4422" s="4">
        <v>273961</v>
      </c>
    </row>
    <row r="4423" spans="4:6" x14ac:dyDescent="0.25">
      <c r="D4423" s="3" t="s">
        <v>8883</v>
      </c>
      <c r="E4423" s="4" t="s">
        <v>8884</v>
      </c>
      <c r="F4423" s="4">
        <v>273962</v>
      </c>
    </row>
    <row r="4424" spans="4:6" x14ac:dyDescent="0.25">
      <c r="D4424" s="3" t="s">
        <v>8885</v>
      </c>
      <c r="E4424" s="4" t="s">
        <v>8886</v>
      </c>
      <c r="F4424" s="4">
        <v>273962</v>
      </c>
    </row>
    <row r="4425" spans="4:6" x14ac:dyDescent="0.25">
      <c r="D4425" s="3" t="s">
        <v>8887</v>
      </c>
      <c r="E4425" s="4" t="s">
        <v>8888</v>
      </c>
      <c r="F4425" s="4">
        <v>273962</v>
      </c>
    </row>
    <row r="4426" spans="4:6" x14ac:dyDescent="0.25">
      <c r="D4426" s="3" t="s">
        <v>8889</v>
      </c>
      <c r="E4426" s="4" t="s">
        <v>8890</v>
      </c>
      <c r="F4426" s="4">
        <v>273963</v>
      </c>
    </row>
    <row r="4427" spans="4:6" x14ac:dyDescent="0.25">
      <c r="D4427" s="3" t="s">
        <v>8891</v>
      </c>
      <c r="E4427" s="4" t="s">
        <v>8892</v>
      </c>
      <c r="F4427" s="4">
        <v>273963</v>
      </c>
    </row>
    <row r="4428" spans="4:6" x14ac:dyDescent="0.25">
      <c r="D4428" s="3" t="s">
        <v>8893</v>
      </c>
      <c r="E4428" s="4" t="s">
        <v>8894</v>
      </c>
      <c r="F4428" s="4">
        <v>273965</v>
      </c>
    </row>
    <row r="4429" spans="4:6" x14ac:dyDescent="0.25">
      <c r="D4429" s="3" t="s">
        <v>8895</v>
      </c>
      <c r="E4429" s="4" t="s">
        <v>8896</v>
      </c>
      <c r="F4429" s="4">
        <v>273966</v>
      </c>
    </row>
    <row r="4430" spans="4:6" x14ac:dyDescent="0.25">
      <c r="D4430" s="3" t="s">
        <v>8897</v>
      </c>
      <c r="E4430" s="4" t="s">
        <v>8898</v>
      </c>
      <c r="F4430" s="4">
        <v>273966</v>
      </c>
    </row>
    <row r="4431" spans="4:6" x14ac:dyDescent="0.25">
      <c r="D4431" s="3" t="s">
        <v>8899</v>
      </c>
      <c r="E4431" s="4" t="s">
        <v>8900</v>
      </c>
      <c r="F4431" s="4">
        <v>273967</v>
      </c>
    </row>
    <row r="4432" spans="4:6" x14ac:dyDescent="0.25">
      <c r="D4432" s="3" t="s">
        <v>8901</v>
      </c>
      <c r="E4432" s="4" t="s">
        <v>8902</v>
      </c>
      <c r="F4432" s="4">
        <v>273968</v>
      </c>
    </row>
    <row r="4433" spans="4:6" x14ac:dyDescent="0.25">
      <c r="D4433" s="3" t="s">
        <v>8903</v>
      </c>
      <c r="E4433" s="4" t="s">
        <v>8904</v>
      </c>
      <c r="F4433" s="4">
        <v>273968</v>
      </c>
    </row>
    <row r="4434" spans="4:6" x14ac:dyDescent="0.25">
      <c r="D4434" s="3" t="s">
        <v>8905</v>
      </c>
      <c r="E4434" s="4" t="s">
        <v>8906</v>
      </c>
      <c r="F4434" s="4">
        <v>273968</v>
      </c>
    </row>
    <row r="4435" spans="4:6" x14ac:dyDescent="0.25">
      <c r="D4435" s="3" t="s">
        <v>8907</v>
      </c>
      <c r="E4435" s="4" t="s">
        <v>8908</v>
      </c>
      <c r="F4435" s="4">
        <v>273969</v>
      </c>
    </row>
    <row r="4436" spans="4:6" x14ac:dyDescent="0.25">
      <c r="D4436" s="3" t="s">
        <v>8909</v>
      </c>
      <c r="E4436" s="4" t="s">
        <v>8910</v>
      </c>
      <c r="F4436" s="4">
        <v>273970</v>
      </c>
    </row>
    <row r="4437" spans="4:6" x14ac:dyDescent="0.25">
      <c r="D4437" s="3" t="s">
        <v>8911</v>
      </c>
      <c r="E4437" s="4" t="s">
        <v>8912</v>
      </c>
      <c r="F4437" s="4">
        <v>273970</v>
      </c>
    </row>
    <row r="4438" spans="4:6" x14ac:dyDescent="0.25">
      <c r="D4438" s="3" t="s">
        <v>8913</v>
      </c>
      <c r="E4438" s="4" t="s">
        <v>8914</v>
      </c>
      <c r="F4438" s="4">
        <v>273971</v>
      </c>
    </row>
    <row r="4439" spans="4:6" x14ac:dyDescent="0.25">
      <c r="D4439" s="3" t="s">
        <v>8915</v>
      </c>
      <c r="E4439" s="4" t="s">
        <v>8916</v>
      </c>
      <c r="F4439" s="4">
        <v>273972</v>
      </c>
    </row>
    <row r="4440" spans="4:6" x14ac:dyDescent="0.25">
      <c r="D4440" s="3" t="s">
        <v>8917</v>
      </c>
      <c r="E4440" s="4" t="s">
        <v>8918</v>
      </c>
      <c r="F4440" s="4">
        <v>273972</v>
      </c>
    </row>
    <row r="4441" spans="4:6" x14ac:dyDescent="0.25">
      <c r="D4441" s="3" t="s">
        <v>8919</v>
      </c>
      <c r="E4441" s="4" t="s">
        <v>8920</v>
      </c>
      <c r="F4441" s="4">
        <v>273974</v>
      </c>
    </row>
    <row r="4442" spans="4:6" x14ac:dyDescent="0.25">
      <c r="D4442" s="3" t="s">
        <v>8921</v>
      </c>
      <c r="E4442" s="4" t="s">
        <v>8922</v>
      </c>
      <c r="F4442" s="4">
        <v>273977</v>
      </c>
    </row>
    <row r="4443" spans="4:6" x14ac:dyDescent="0.25">
      <c r="D4443" s="3" t="s">
        <v>8923</v>
      </c>
      <c r="E4443" s="4" t="s">
        <v>8924</v>
      </c>
      <c r="F4443" s="4">
        <v>273977</v>
      </c>
    </row>
    <row r="4444" spans="4:6" x14ac:dyDescent="0.25">
      <c r="D4444" s="3" t="s">
        <v>8925</v>
      </c>
      <c r="E4444" s="4" t="s">
        <v>8926</v>
      </c>
      <c r="F4444" s="4">
        <v>273977</v>
      </c>
    </row>
    <row r="4445" spans="4:6" x14ac:dyDescent="0.25">
      <c r="D4445" s="3" t="s">
        <v>8927</v>
      </c>
      <c r="E4445" s="4" t="s">
        <v>8928</v>
      </c>
      <c r="F4445" s="4">
        <v>273977</v>
      </c>
    </row>
    <row r="4446" spans="4:6" x14ac:dyDescent="0.25">
      <c r="D4446" s="3" t="s">
        <v>8929</v>
      </c>
      <c r="E4446" s="4" t="s">
        <v>8930</v>
      </c>
      <c r="F4446" s="4">
        <v>273977</v>
      </c>
    </row>
    <row r="4447" spans="4:6" x14ac:dyDescent="0.25">
      <c r="D4447" s="3" t="s">
        <v>8931</v>
      </c>
      <c r="E4447" s="4" t="s">
        <v>8932</v>
      </c>
      <c r="F4447" s="4">
        <v>273977</v>
      </c>
    </row>
    <row r="4448" spans="4:6" x14ac:dyDescent="0.25">
      <c r="D4448" s="3" t="s">
        <v>8933</v>
      </c>
      <c r="E4448" s="4" t="s">
        <v>8934</v>
      </c>
      <c r="F4448" s="4">
        <v>273978</v>
      </c>
    </row>
    <row r="4449" spans="4:6" x14ac:dyDescent="0.25">
      <c r="D4449" s="3" t="s">
        <v>8935</v>
      </c>
      <c r="E4449" s="4" t="s">
        <v>8936</v>
      </c>
      <c r="F4449" s="4">
        <v>273978</v>
      </c>
    </row>
    <row r="4450" spans="4:6" x14ac:dyDescent="0.25">
      <c r="D4450" s="3" t="s">
        <v>8937</v>
      </c>
      <c r="E4450" s="4" t="s">
        <v>8938</v>
      </c>
      <c r="F4450" s="4">
        <v>273978</v>
      </c>
    </row>
    <row r="4451" spans="4:6" x14ac:dyDescent="0.25">
      <c r="D4451" s="3" t="s">
        <v>8939</v>
      </c>
      <c r="E4451" s="4" t="s">
        <v>8940</v>
      </c>
      <c r="F4451" s="4">
        <v>273978</v>
      </c>
    </row>
    <row r="4452" spans="4:6" x14ac:dyDescent="0.25">
      <c r="D4452" s="3" t="s">
        <v>8941</v>
      </c>
      <c r="E4452" s="4" t="s">
        <v>8942</v>
      </c>
      <c r="F4452" s="4">
        <v>273978</v>
      </c>
    </row>
    <row r="4453" spans="4:6" x14ac:dyDescent="0.25">
      <c r="D4453" s="3" t="s">
        <v>8943</v>
      </c>
      <c r="E4453" s="4" t="s">
        <v>8944</v>
      </c>
      <c r="F4453" s="4">
        <v>273978</v>
      </c>
    </row>
    <row r="4454" spans="4:6" x14ac:dyDescent="0.25">
      <c r="D4454" s="3" t="s">
        <v>8945</v>
      </c>
      <c r="E4454" s="4" t="s">
        <v>8946</v>
      </c>
      <c r="F4454" s="4">
        <v>273980</v>
      </c>
    </row>
    <row r="4455" spans="4:6" x14ac:dyDescent="0.25">
      <c r="D4455" s="3" t="s">
        <v>8947</v>
      </c>
      <c r="E4455" s="4" t="s">
        <v>8948</v>
      </c>
      <c r="F4455" s="4">
        <v>273980</v>
      </c>
    </row>
    <row r="4456" spans="4:6" x14ac:dyDescent="0.25">
      <c r="D4456" s="3" t="s">
        <v>8949</v>
      </c>
      <c r="E4456" s="4" t="s">
        <v>8950</v>
      </c>
      <c r="F4456" s="4">
        <v>273980</v>
      </c>
    </row>
    <row r="4457" spans="4:6" x14ac:dyDescent="0.25">
      <c r="D4457" s="3" t="s">
        <v>8951</v>
      </c>
      <c r="E4457" s="4" t="s">
        <v>8952</v>
      </c>
      <c r="F4457" s="4">
        <v>273982</v>
      </c>
    </row>
    <row r="4458" spans="4:6" x14ac:dyDescent="0.25">
      <c r="D4458" s="3" t="s">
        <v>8953</v>
      </c>
      <c r="E4458" s="4" t="s">
        <v>8954</v>
      </c>
      <c r="F4458" s="4">
        <v>273982</v>
      </c>
    </row>
    <row r="4459" spans="4:6" x14ac:dyDescent="0.25">
      <c r="D4459" s="3" t="s">
        <v>8955</v>
      </c>
      <c r="E4459" s="4" t="s">
        <v>8956</v>
      </c>
      <c r="F4459" s="4">
        <v>273985</v>
      </c>
    </row>
    <row r="4460" spans="4:6" x14ac:dyDescent="0.25">
      <c r="D4460" s="3" t="s">
        <v>8957</v>
      </c>
      <c r="E4460" s="4" t="s">
        <v>8958</v>
      </c>
      <c r="F4460" s="4">
        <v>273985</v>
      </c>
    </row>
    <row r="4461" spans="4:6" x14ac:dyDescent="0.25">
      <c r="D4461" s="3" t="s">
        <v>8959</v>
      </c>
      <c r="E4461" s="4" t="s">
        <v>8960</v>
      </c>
      <c r="F4461" s="4">
        <v>273985</v>
      </c>
    </row>
    <row r="4462" spans="4:6" x14ac:dyDescent="0.25">
      <c r="D4462" s="3" t="s">
        <v>8961</v>
      </c>
      <c r="E4462" s="4" t="s">
        <v>8962</v>
      </c>
      <c r="F4462" s="4">
        <v>273986</v>
      </c>
    </row>
    <row r="4463" spans="4:6" x14ac:dyDescent="0.25">
      <c r="D4463" s="3" t="s">
        <v>8963</v>
      </c>
      <c r="E4463" s="4" t="s">
        <v>8964</v>
      </c>
      <c r="F4463" s="4">
        <v>273987</v>
      </c>
    </row>
    <row r="4464" spans="4:6" x14ac:dyDescent="0.25">
      <c r="D4464" s="3" t="s">
        <v>8965</v>
      </c>
      <c r="E4464" s="4" t="s">
        <v>8966</v>
      </c>
      <c r="F4464" s="4">
        <v>273988</v>
      </c>
    </row>
    <row r="4465" spans="4:6" x14ac:dyDescent="0.25">
      <c r="D4465" s="3" t="s">
        <v>8967</v>
      </c>
      <c r="E4465" s="4" t="s">
        <v>8968</v>
      </c>
      <c r="F4465" s="4">
        <v>273990</v>
      </c>
    </row>
    <row r="4466" spans="4:6" x14ac:dyDescent="0.25">
      <c r="D4466" s="3" t="s">
        <v>8969</v>
      </c>
      <c r="E4466" s="4" t="s">
        <v>8970</v>
      </c>
      <c r="F4466" s="4">
        <v>273991</v>
      </c>
    </row>
    <row r="4467" spans="4:6" x14ac:dyDescent="0.25">
      <c r="D4467" s="3" t="s">
        <v>8971</v>
      </c>
      <c r="E4467" s="4" t="s">
        <v>8972</v>
      </c>
      <c r="F4467" s="4">
        <v>273991</v>
      </c>
    </row>
    <row r="4468" spans="4:6" x14ac:dyDescent="0.25">
      <c r="D4468" s="3" t="s">
        <v>8973</v>
      </c>
      <c r="E4468" s="4" t="s">
        <v>8974</v>
      </c>
      <c r="F4468" s="4">
        <v>273991</v>
      </c>
    </row>
    <row r="4469" spans="4:6" x14ac:dyDescent="0.25">
      <c r="D4469" s="3" t="s">
        <v>8975</v>
      </c>
      <c r="E4469" s="4" t="s">
        <v>8976</v>
      </c>
      <c r="F4469" s="4">
        <v>273991</v>
      </c>
    </row>
    <row r="4470" spans="4:6" x14ac:dyDescent="0.25">
      <c r="D4470" s="3" t="s">
        <v>8977</v>
      </c>
      <c r="E4470" s="4" t="s">
        <v>8978</v>
      </c>
      <c r="F4470" s="4">
        <v>273993</v>
      </c>
    </row>
    <row r="4471" spans="4:6" x14ac:dyDescent="0.25">
      <c r="D4471" s="3" t="s">
        <v>8979</v>
      </c>
      <c r="E4471" s="4" t="s">
        <v>8980</v>
      </c>
      <c r="F4471" s="4">
        <v>273994</v>
      </c>
    </row>
    <row r="4472" spans="4:6" x14ac:dyDescent="0.25">
      <c r="D4472" s="3" t="s">
        <v>8981</v>
      </c>
      <c r="E4472" s="4" t="s">
        <v>8982</v>
      </c>
      <c r="F4472" s="4">
        <v>273995</v>
      </c>
    </row>
    <row r="4473" spans="4:6" x14ac:dyDescent="0.25">
      <c r="D4473" s="3" t="s">
        <v>8983</v>
      </c>
      <c r="E4473" s="4" t="s">
        <v>8984</v>
      </c>
      <c r="F4473" s="4">
        <v>273996</v>
      </c>
    </row>
    <row r="4474" spans="4:6" x14ac:dyDescent="0.25">
      <c r="D4474" s="3" t="s">
        <v>8985</v>
      </c>
      <c r="E4474" s="4" t="s">
        <v>8986</v>
      </c>
      <c r="F4474" s="4">
        <v>273997</v>
      </c>
    </row>
    <row r="4475" spans="4:6" x14ac:dyDescent="0.25">
      <c r="D4475" s="3" t="s">
        <v>8987</v>
      </c>
      <c r="E4475" s="4" t="s">
        <v>8988</v>
      </c>
      <c r="F4475" s="4">
        <v>273998</v>
      </c>
    </row>
    <row r="4476" spans="4:6" x14ac:dyDescent="0.25">
      <c r="D4476" s="3" t="s">
        <v>8989</v>
      </c>
      <c r="E4476" s="4" t="s">
        <v>8990</v>
      </c>
      <c r="F4476" s="4">
        <v>273999</v>
      </c>
    </row>
    <row r="4477" spans="4:6" x14ac:dyDescent="0.25">
      <c r="D4477" s="3" t="s">
        <v>8991</v>
      </c>
      <c r="E4477" s="4" t="s">
        <v>8992</v>
      </c>
      <c r="F4477" s="4">
        <v>273999</v>
      </c>
    </row>
    <row r="4478" spans="4:6" x14ac:dyDescent="0.25">
      <c r="D4478" s="3" t="s">
        <v>8993</v>
      </c>
      <c r="E4478" s="4" t="s">
        <v>8994</v>
      </c>
      <c r="F4478" s="4">
        <v>273999</v>
      </c>
    </row>
    <row r="4479" spans="4:6" x14ac:dyDescent="0.25">
      <c r="D4479" s="3" t="s">
        <v>8995</v>
      </c>
      <c r="E4479" s="4" t="s">
        <v>8996</v>
      </c>
      <c r="F4479" s="4">
        <v>274000</v>
      </c>
    </row>
    <row r="4480" spans="4:6" x14ac:dyDescent="0.25">
      <c r="D4480" s="3" t="s">
        <v>8997</v>
      </c>
      <c r="E4480" s="4" t="s">
        <v>8998</v>
      </c>
      <c r="F4480" s="4">
        <v>274000</v>
      </c>
    </row>
    <row r="4481" spans="4:6" x14ac:dyDescent="0.25">
      <c r="D4481" s="3" t="s">
        <v>8999</v>
      </c>
      <c r="E4481" s="4" t="s">
        <v>9000</v>
      </c>
      <c r="F4481" s="4">
        <v>274004</v>
      </c>
    </row>
    <row r="4482" spans="4:6" x14ac:dyDescent="0.25">
      <c r="D4482" s="3" t="s">
        <v>9001</v>
      </c>
      <c r="E4482" s="4" t="s">
        <v>9002</v>
      </c>
      <c r="F4482" s="4">
        <v>274004</v>
      </c>
    </row>
    <row r="4483" spans="4:6" x14ac:dyDescent="0.25">
      <c r="D4483" s="3" t="s">
        <v>9003</v>
      </c>
      <c r="E4483" s="4" t="s">
        <v>9004</v>
      </c>
      <c r="F4483" s="4">
        <v>274004</v>
      </c>
    </row>
    <row r="4484" spans="4:6" x14ac:dyDescent="0.25">
      <c r="D4484" s="3" t="s">
        <v>9005</v>
      </c>
      <c r="E4484" s="4" t="s">
        <v>9006</v>
      </c>
      <c r="F4484" s="4">
        <v>274026</v>
      </c>
    </row>
    <row r="4485" spans="4:6" x14ac:dyDescent="0.25">
      <c r="D4485" s="3" t="s">
        <v>9007</v>
      </c>
      <c r="E4485" s="4" t="s">
        <v>9008</v>
      </c>
      <c r="F4485" s="4">
        <v>274026</v>
      </c>
    </row>
    <row r="4486" spans="4:6" x14ac:dyDescent="0.25">
      <c r="D4486" s="3" t="s">
        <v>9009</v>
      </c>
      <c r="E4486" s="4" t="s">
        <v>9010</v>
      </c>
      <c r="F4486" s="4">
        <v>274026</v>
      </c>
    </row>
    <row r="4487" spans="4:6" x14ac:dyDescent="0.25">
      <c r="D4487" s="3" t="s">
        <v>9011</v>
      </c>
      <c r="E4487" s="4" t="s">
        <v>9012</v>
      </c>
      <c r="F4487" s="4">
        <v>274028</v>
      </c>
    </row>
    <row r="4488" spans="4:6" x14ac:dyDescent="0.25">
      <c r="D4488" s="3" t="s">
        <v>9013</v>
      </c>
      <c r="E4488" s="4" t="s">
        <v>9014</v>
      </c>
      <c r="F4488" s="4">
        <v>274120</v>
      </c>
    </row>
    <row r="4489" spans="4:6" x14ac:dyDescent="0.25">
      <c r="D4489" s="3" t="s">
        <v>9015</v>
      </c>
      <c r="E4489" s="4" t="s">
        <v>9016</v>
      </c>
      <c r="F4489" s="4">
        <v>274121</v>
      </c>
    </row>
    <row r="4490" spans="4:6" x14ac:dyDescent="0.25">
      <c r="D4490" s="3" t="s">
        <v>9017</v>
      </c>
      <c r="E4490" s="4" t="s">
        <v>9018</v>
      </c>
      <c r="F4490" s="4">
        <v>274123</v>
      </c>
    </row>
    <row r="4491" spans="4:6" x14ac:dyDescent="0.25">
      <c r="D4491" s="3" t="s">
        <v>9019</v>
      </c>
      <c r="E4491" s="4" t="s">
        <v>9020</v>
      </c>
      <c r="F4491" s="4">
        <v>274123</v>
      </c>
    </row>
    <row r="4492" spans="4:6" x14ac:dyDescent="0.25">
      <c r="D4492" s="3" t="s">
        <v>9021</v>
      </c>
      <c r="E4492" s="4" t="s">
        <v>9022</v>
      </c>
      <c r="F4492" s="4">
        <v>274124</v>
      </c>
    </row>
    <row r="4493" spans="4:6" x14ac:dyDescent="0.25">
      <c r="D4493" s="3" t="s">
        <v>9023</v>
      </c>
      <c r="E4493" s="4" t="s">
        <v>9024</v>
      </c>
      <c r="F4493" s="4">
        <v>274124</v>
      </c>
    </row>
    <row r="4494" spans="4:6" x14ac:dyDescent="0.25">
      <c r="D4494" s="3" t="s">
        <v>9025</v>
      </c>
      <c r="E4494" s="4" t="s">
        <v>9026</v>
      </c>
      <c r="F4494" s="4">
        <v>274125</v>
      </c>
    </row>
    <row r="4495" spans="4:6" x14ac:dyDescent="0.25">
      <c r="D4495" s="3" t="s">
        <v>9027</v>
      </c>
      <c r="E4495" s="4" t="s">
        <v>9028</v>
      </c>
      <c r="F4495" s="4">
        <v>274126</v>
      </c>
    </row>
    <row r="4496" spans="4:6" x14ac:dyDescent="0.25">
      <c r="D4496" s="3" t="s">
        <v>9029</v>
      </c>
      <c r="E4496" s="4" t="s">
        <v>9030</v>
      </c>
      <c r="F4496" s="4">
        <v>274126</v>
      </c>
    </row>
    <row r="4497" spans="4:6" x14ac:dyDescent="0.25">
      <c r="D4497" s="3" t="s">
        <v>9031</v>
      </c>
      <c r="E4497" s="4" t="s">
        <v>9032</v>
      </c>
      <c r="F4497" s="4">
        <v>274127</v>
      </c>
    </row>
    <row r="4498" spans="4:6" x14ac:dyDescent="0.25">
      <c r="D4498" s="3" t="s">
        <v>9033</v>
      </c>
      <c r="E4498" s="4" t="s">
        <v>9034</v>
      </c>
      <c r="F4498" s="4">
        <v>274127</v>
      </c>
    </row>
    <row r="4499" spans="4:6" x14ac:dyDescent="0.25">
      <c r="D4499" s="3" t="s">
        <v>9035</v>
      </c>
      <c r="E4499" s="4" t="s">
        <v>9036</v>
      </c>
      <c r="F4499" s="4">
        <v>274128</v>
      </c>
    </row>
    <row r="4500" spans="4:6" x14ac:dyDescent="0.25">
      <c r="D4500" s="3" t="s">
        <v>9037</v>
      </c>
      <c r="E4500" s="4" t="s">
        <v>9038</v>
      </c>
      <c r="F4500" s="4">
        <v>274128</v>
      </c>
    </row>
    <row r="4501" spans="4:6" x14ac:dyDescent="0.25">
      <c r="D4501" s="3" t="s">
        <v>9039</v>
      </c>
      <c r="E4501" s="4" t="s">
        <v>9040</v>
      </c>
      <c r="F4501" s="4">
        <v>274129</v>
      </c>
    </row>
    <row r="4502" spans="4:6" x14ac:dyDescent="0.25">
      <c r="D4502" s="3" t="s">
        <v>9041</v>
      </c>
      <c r="E4502" s="4" t="s">
        <v>9042</v>
      </c>
      <c r="F4502" s="4">
        <v>274129</v>
      </c>
    </row>
    <row r="4503" spans="4:6" x14ac:dyDescent="0.25">
      <c r="D4503" s="3" t="s">
        <v>9043</v>
      </c>
      <c r="E4503" s="4" t="s">
        <v>9044</v>
      </c>
      <c r="F4503" s="4">
        <v>274130</v>
      </c>
    </row>
    <row r="4504" spans="4:6" x14ac:dyDescent="0.25">
      <c r="D4504" s="3" t="s">
        <v>9045</v>
      </c>
      <c r="E4504" s="4" t="s">
        <v>9046</v>
      </c>
      <c r="F4504" s="4">
        <v>274132</v>
      </c>
    </row>
    <row r="4505" spans="4:6" x14ac:dyDescent="0.25">
      <c r="D4505" s="3" t="s">
        <v>9047</v>
      </c>
      <c r="E4505" s="4" t="s">
        <v>9048</v>
      </c>
      <c r="F4505" s="4">
        <v>274133</v>
      </c>
    </row>
    <row r="4506" spans="4:6" x14ac:dyDescent="0.25">
      <c r="D4506" s="3" t="s">
        <v>9049</v>
      </c>
      <c r="E4506" s="4" t="s">
        <v>9050</v>
      </c>
      <c r="F4506" s="4">
        <v>274134</v>
      </c>
    </row>
    <row r="4507" spans="4:6" x14ac:dyDescent="0.25">
      <c r="D4507" s="3" t="s">
        <v>9051</v>
      </c>
      <c r="E4507" s="4" t="s">
        <v>9052</v>
      </c>
      <c r="F4507" s="4">
        <v>274135</v>
      </c>
    </row>
    <row r="4508" spans="4:6" x14ac:dyDescent="0.25">
      <c r="D4508" s="3" t="s">
        <v>9053</v>
      </c>
      <c r="E4508" s="4" t="s">
        <v>9054</v>
      </c>
      <c r="F4508" s="4">
        <v>274136</v>
      </c>
    </row>
    <row r="4509" spans="4:6" x14ac:dyDescent="0.25">
      <c r="D4509" s="3" t="s">
        <v>9055</v>
      </c>
      <c r="E4509" s="4" t="s">
        <v>9056</v>
      </c>
      <c r="F4509" s="4">
        <v>274137</v>
      </c>
    </row>
    <row r="4510" spans="4:6" x14ac:dyDescent="0.25">
      <c r="D4510" s="3" t="s">
        <v>9057</v>
      </c>
      <c r="E4510" s="4" t="s">
        <v>9058</v>
      </c>
      <c r="F4510" s="4">
        <v>274138</v>
      </c>
    </row>
    <row r="4511" spans="4:6" x14ac:dyDescent="0.25">
      <c r="D4511" s="3" t="s">
        <v>9059</v>
      </c>
      <c r="E4511" s="4" t="s">
        <v>9060</v>
      </c>
      <c r="F4511" s="4">
        <v>274139</v>
      </c>
    </row>
    <row r="4512" spans="4:6" x14ac:dyDescent="0.25">
      <c r="D4512" s="3" t="s">
        <v>9061</v>
      </c>
      <c r="E4512" s="4" t="s">
        <v>9062</v>
      </c>
      <c r="F4512" s="4">
        <v>274140</v>
      </c>
    </row>
    <row r="4513" spans="4:6" x14ac:dyDescent="0.25">
      <c r="D4513" s="3" t="s">
        <v>9063</v>
      </c>
      <c r="E4513" s="4" t="s">
        <v>9064</v>
      </c>
      <c r="F4513" s="4">
        <v>274141</v>
      </c>
    </row>
    <row r="4514" spans="4:6" x14ac:dyDescent="0.25">
      <c r="D4514" s="3" t="s">
        <v>9065</v>
      </c>
      <c r="E4514" s="4" t="s">
        <v>9066</v>
      </c>
      <c r="F4514" s="4">
        <v>274142</v>
      </c>
    </row>
    <row r="4515" spans="4:6" x14ac:dyDescent="0.25">
      <c r="D4515" s="3" t="s">
        <v>9067</v>
      </c>
      <c r="E4515" s="4" t="s">
        <v>9068</v>
      </c>
      <c r="F4515" s="4">
        <v>274143</v>
      </c>
    </row>
    <row r="4516" spans="4:6" x14ac:dyDescent="0.25">
      <c r="D4516" s="3" t="s">
        <v>9069</v>
      </c>
      <c r="E4516" s="4" t="s">
        <v>9070</v>
      </c>
      <c r="F4516" s="4">
        <v>274144</v>
      </c>
    </row>
    <row r="4517" spans="4:6" x14ac:dyDescent="0.25">
      <c r="D4517" s="3" t="s">
        <v>9071</v>
      </c>
      <c r="E4517" s="4" t="s">
        <v>9072</v>
      </c>
      <c r="F4517" s="4">
        <v>274145</v>
      </c>
    </row>
    <row r="4518" spans="4:6" x14ac:dyDescent="0.25">
      <c r="D4518" s="3" t="s">
        <v>9073</v>
      </c>
      <c r="E4518" s="4" t="s">
        <v>9074</v>
      </c>
      <c r="F4518" s="4">
        <v>274146</v>
      </c>
    </row>
    <row r="4519" spans="4:6" x14ac:dyDescent="0.25">
      <c r="D4519" s="3" t="s">
        <v>9075</v>
      </c>
      <c r="E4519" s="4" t="s">
        <v>9076</v>
      </c>
      <c r="F4519" s="4">
        <v>274147</v>
      </c>
    </row>
    <row r="4520" spans="4:6" x14ac:dyDescent="0.25">
      <c r="D4520" s="3" t="s">
        <v>9077</v>
      </c>
      <c r="E4520" s="4" t="s">
        <v>9078</v>
      </c>
      <c r="F4520" s="4">
        <v>274149</v>
      </c>
    </row>
    <row r="4521" spans="4:6" x14ac:dyDescent="0.25">
      <c r="D4521" s="3" t="s">
        <v>9079</v>
      </c>
      <c r="E4521" s="4" t="s">
        <v>9080</v>
      </c>
      <c r="F4521" s="4">
        <v>274151</v>
      </c>
    </row>
    <row r="4522" spans="4:6" x14ac:dyDescent="0.25">
      <c r="D4522" s="3" t="s">
        <v>9081</v>
      </c>
      <c r="E4522" s="4" t="s">
        <v>9082</v>
      </c>
      <c r="F4522" s="4">
        <v>274152</v>
      </c>
    </row>
    <row r="4523" spans="4:6" x14ac:dyDescent="0.25">
      <c r="D4523" s="3" t="s">
        <v>9083</v>
      </c>
      <c r="E4523" s="4" t="s">
        <v>9084</v>
      </c>
      <c r="F4523" s="4">
        <v>274153</v>
      </c>
    </row>
    <row r="4524" spans="4:6" x14ac:dyDescent="0.25">
      <c r="D4524" s="3" t="s">
        <v>9085</v>
      </c>
      <c r="E4524" s="4" t="s">
        <v>9086</v>
      </c>
      <c r="F4524" s="4">
        <v>274154</v>
      </c>
    </row>
    <row r="4525" spans="4:6" x14ac:dyDescent="0.25">
      <c r="D4525" s="3" t="s">
        <v>9087</v>
      </c>
      <c r="E4525" s="4" t="s">
        <v>9088</v>
      </c>
      <c r="F4525" s="4">
        <v>274155</v>
      </c>
    </row>
    <row r="4526" spans="4:6" x14ac:dyDescent="0.25">
      <c r="D4526" s="3" t="s">
        <v>9089</v>
      </c>
      <c r="E4526" s="4" t="s">
        <v>9090</v>
      </c>
      <c r="F4526" s="4">
        <v>274156</v>
      </c>
    </row>
    <row r="4527" spans="4:6" x14ac:dyDescent="0.25">
      <c r="D4527" s="3" t="s">
        <v>9091</v>
      </c>
      <c r="E4527" s="4" t="s">
        <v>9092</v>
      </c>
      <c r="F4527" s="4">
        <v>274157</v>
      </c>
    </row>
    <row r="4528" spans="4:6" x14ac:dyDescent="0.25">
      <c r="D4528" s="3" t="s">
        <v>9093</v>
      </c>
      <c r="E4528" s="4" t="s">
        <v>9094</v>
      </c>
      <c r="F4528" s="4">
        <v>274158</v>
      </c>
    </row>
    <row r="4529" spans="4:6" x14ac:dyDescent="0.25">
      <c r="D4529" s="3" t="s">
        <v>9095</v>
      </c>
      <c r="E4529" s="4" t="s">
        <v>9096</v>
      </c>
      <c r="F4529" s="4">
        <v>274159</v>
      </c>
    </row>
    <row r="4530" spans="4:6" x14ac:dyDescent="0.25">
      <c r="D4530" s="3" t="s">
        <v>86</v>
      </c>
      <c r="E4530" s="4" t="s">
        <v>9097</v>
      </c>
      <c r="F4530" s="4">
        <v>274161</v>
      </c>
    </row>
    <row r="4531" spans="4:6" x14ac:dyDescent="0.25">
      <c r="D4531" s="3" t="s">
        <v>87</v>
      </c>
      <c r="E4531" s="4" t="s">
        <v>9098</v>
      </c>
      <c r="F4531" s="4">
        <v>274161</v>
      </c>
    </row>
    <row r="4532" spans="4:6" x14ac:dyDescent="0.25">
      <c r="D4532" s="3" t="s">
        <v>88</v>
      </c>
      <c r="E4532" s="4" t="s">
        <v>9099</v>
      </c>
      <c r="F4532" s="4">
        <v>274161</v>
      </c>
    </row>
    <row r="4533" spans="4:6" x14ac:dyDescent="0.25">
      <c r="D4533" s="3" t="s">
        <v>9100</v>
      </c>
      <c r="E4533" s="4" t="s">
        <v>9101</v>
      </c>
      <c r="F4533" s="4">
        <v>274162</v>
      </c>
    </row>
    <row r="4534" spans="4:6" x14ac:dyDescent="0.25">
      <c r="D4534" s="3" t="s">
        <v>9102</v>
      </c>
      <c r="E4534" s="4" t="s">
        <v>9103</v>
      </c>
      <c r="F4534" s="4">
        <v>274163</v>
      </c>
    </row>
    <row r="4535" spans="4:6" x14ac:dyDescent="0.25">
      <c r="D4535" s="3" t="s">
        <v>9104</v>
      </c>
      <c r="E4535" s="4" t="s">
        <v>9105</v>
      </c>
      <c r="F4535" s="4">
        <v>274164</v>
      </c>
    </row>
    <row r="4536" spans="4:6" x14ac:dyDescent="0.25">
      <c r="D4536" s="3" t="s">
        <v>9106</v>
      </c>
      <c r="E4536" s="4" t="s">
        <v>9107</v>
      </c>
      <c r="F4536" s="4">
        <v>274165</v>
      </c>
    </row>
    <row r="4537" spans="4:6" x14ac:dyDescent="0.25">
      <c r="D4537" s="3" t="s">
        <v>9108</v>
      </c>
      <c r="E4537" s="4" t="s">
        <v>9109</v>
      </c>
      <c r="F4537" s="4">
        <v>274167</v>
      </c>
    </row>
    <row r="4538" spans="4:6" x14ac:dyDescent="0.25">
      <c r="D4538" s="3" t="s">
        <v>9110</v>
      </c>
      <c r="E4538" s="4" t="s">
        <v>9111</v>
      </c>
      <c r="F4538" s="4">
        <v>274169</v>
      </c>
    </row>
    <row r="4539" spans="4:6" x14ac:dyDescent="0.25">
      <c r="D4539" s="3" t="s">
        <v>9112</v>
      </c>
      <c r="E4539" s="4" t="s">
        <v>9113</v>
      </c>
      <c r="F4539" s="4">
        <v>274172</v>
      </c>
    </row>
    <row r="4540" spans="4:6" x14ac:dyDescent="0.25">
      <c r="D4540" s="3" t="s">
        <v>9114</v>
      </c>
      <c r="E4540" s="4" t="s">
        <v>9115</v>
      </c>
      <c r="F4540" s="4">
        <v>274173</v>
      </c>
    </row>
    <row r="4541" spans="4:6" x14ac:dyDescent="0.25">
      <c r="D4541" s="3" t="s">
        <v>9116</v>
      </c>
      <c r="E4541" s="4" t="s">
        <v>9117</v>
      </c>
      <c r="F4541" s="4">
        <v>274174</v>
      </c>
    </row>
    <row r="4542" spans="4:6" x14ac:dyDescent="0.25">
      <c r="D4542" s="3" t="s">
        <v>9118</v>
      </c>
      <c r="E4542" s="4" t="s">
        <v>9119</v>
      </c>
      <c r="F4542" s="4">
        <v>274175</v>
      </c>
    </row>
    <row r="4543" spans="4:6" x14ac:dyDescent="0.25">
      <c r="D4543" s="3" t="s">
        <v>9120</v>
      </c>
      <c r="E4543" s="4" t="s">
        <v>9121</v>
      </c>
      <c r="F4543" s="4">
        <v>274176</v>
      </c>
    </row>
    <row r="4544" spans="4:6" x14ac:dyDescent="0.25">
      <c r="D4544" s="3" t="s">
        <v>9122</v>
      </c>
      <c r="E4544" s="4" t="s">
        <v>9123</v>
      </c>
      <c r="F4544" s="4">
        <v>274177</v>
      </c>
    </row>
    <row r="4545" spans="4:6" x14ac:dyDescent="0.25">
      <c r="D4545" s="3" t="s">
        <v>9124</v>
      </c>
      <c r="E4545" s="4" t="s">
        <v>9125</v>
      </c>
      <c r="F4545" s="4">
        <v>274178</v>
      </c>
    </row>
    <row r="4546" spans="4:6" x14ac:dyDescent="0.25">
      <c r="D4546" s="3" t="s">
        <v>9126</v>
      </c>
      <c r="E4546" s="4" t="s">
        <v>9127</v>
      </c>
      <c r="F4546" s="4">
        <v>274179</v>
      </c>
    </row>
    <row r="4547" spans="4:6" x14ac:dyDescent="0.25">
      <c r="D4547" s="3" t="s">
        <v>9128</v>
      </c>
      <c r="E4547" s="4" t="s">
        <v>9129</v>
      </c>
      <c r="F4547" s="4">
        <v>274180</v>
      </c>
    </row>
    <row r="4548" spans="4:6" x14ac:dyDescent="0.25">
      <c r="D4548" s="3" t="s">
        <v>9130</v>
      </c>
      <c r="E4548" s="4" t="s">
        <v>9131</v>
      </c>
      <c r="F4548" s="4">
        <v>274181</v>
      </c>
    </row>
    <row r="4549" spans="4:6" x14ac:dyDescent="0.25">
      <c r="D4549" s="3" t="s">
        <v>9132</v>
      </c>
      <c r="E4549" s="4" t="s">
        <v>9133</v>
      </c>
      <c r="F4549" s="4">
        <v>274182</v>
      </c>
    </row>
    <row r="4550" spans="4:6" x14ac:dyDescent="0.25">
      <c r="D4550" s="3" t="s">
        <v>9134</v>
      </c>
      <c r="E4550" s="4" t="s">
        <v>9135</v>
      </c>
      <c r="F4550" s="4">
        <v>274186</v>
      </c>
    </row>
    <row r="4551" spans="4:6" x14ac:dyDescent="0.25">
      <c r="D4551" s="3" t="s">
        <v>9136</v>
      </c>
      <c r="E4551" s="4" t="s">
        <v>9137</v>
      </c>
      <c r="F4551" s="4">
        <v>274193</v>
      </c>
    </row>
    <row r="4552" spans="4:6" x14ac:dyDescent="0.25">
      <c r="D4552" s="3" t="s">
        <v>9138</v>
      </c>
      <c r="E4552" s="4" t="s">
        <v>9139</v>
      </c>
      <c r="F4552" s="4">
        <v>274193</v>
      </c>
    </row>
    <row r="4553" spans="4:6" x14ac:dyDescent="0.25">
      <c r="D4553" s="3" t="s">
        <v>9140</v>
      </c>
      <c r="E4553" s="4" t="s">
        <v>9141</v>
      </c>
      <c r="F4553" s="4">
        <v>274199</v>
      </c>
    </row>
    <row r="4554" spans="4:6" x14ac:dyDescent="0.25">
      <c r="D4554" s="3" t="s">
        <v>9142</v>
      </c>
      <c r="E4554" s="4" t="s">
        <v>9143</v>
      </c>
      <c r="F4554" s="4">
        <v>274199</v>
      </c>
    </row>
    <row r="4555" spans="4:6" x14ac:dyDescent="0.25">
      <c r="D4555" s="3" t="s">
        <v>9144</v>
      </c>
      <c r="E4555" s="4" t="s">
        <v>9145</v>
      </c>
      <c r="F4555" s="4">
        <v>274199</v>
      </c>
    </row>
    <row r="4556" spans="4:6" x14ac:dyDescent="0.25">
      <c r="D4556" s="3" t="s">
        <v>9146</v>
      </c>
      <c r="E4556" s="4" t="s">
        <v>9147</v>
      </c>
      <c r="F4556" s="4">
        <v>274203</v>
      </c>
    </row>
    <row r="4557" spans="4:6" x14ac:dyDescent="0.25">
      <c r="D4557" s="3" t="s">
        <v>9148</v>
      </c>
      <c r="E4557" s="4" t="s">
        <v>9149</v>
      </c>
      <c r="F4557" s="4">
        <v>274206</v>
      </c>
    </row>
    <row r="4558" spans="4:6" x14ac:dyDescent="0.25">
      <c r="D4558" s="3" t="s">
        <v>9150</v>
      </c>
      <c r="E4558" s="4" t="s">
        <v>9151</v>
      </c>
      <c r="F4558" s="4">
        <v>274207</v>
      </c>
    </row>
    <row r="4559" spans="4:6" x14ac:dyDescent="0.25">
      <c r="D4559" s="3" t="s">
        <v>9152</v>
      </c>
      <c r="E4559" s="4" t="s">
        <v>9153</v>
      </c>
      <c r="F4559" s="4">
        <v>274220</v>
      </c>
    </row>
    <row r="4560" spans="4:6" x14ac:dyDescent="0.25">
      <c r="D4560" s="3" t="s">
        <v>9154</v>
      </c>
      <c r="E4560" s="4" t="s">
        <v>9155</v>
      </c>
      <c r="F4560" s="4">
        <v>274220</v>
      </c>
    </row>
    <row r="4561" spans="4:6" x14ac:dyDescent="0.25">
      <c r="D4561" s="3" t="s">
        <v>9156</v>
      </c>
      <c r="E4561" s="4" t="s">
        <v>9157</v>
      </c>
      <c r="F4561" s="4">
        <v>274220</v>
      </c>
    </row>
    <row r="4562" spans="4:6" x14ac:dyDescent="0.25">
      <c r="D4562" s="3" t="s">
        <v>9158</v>
      </c>
      <c r="E4562" s="4" t="s">
        <v>9159</v>
      </c>
      <c r="F4562" s="4">
        <v>274224</v>
      </c>
    </row>
    <row r="4563" spans="4:6" x14ac:dyDescent="0.25">
      <c r="D4563" s="3" t="s">
        <v>9160</v>
      </c>
      <c r="E4563" s="4" t="s">
        <v>9161</v>
      </c>
      <c r="F4563" s="4">
        <v>274224</v>
      </c>
    </row>
    <row r="4564" spans="4:6" x14ac:dyDescent="0.25">
      <c r="D4564" s="3" t="s">
        <v>9162</v>
      </c>
      <c r="E4564" s="4" t="s">
        <v>9163</v>
      </c>
      <c r="F4564" s="4">
        <v>274224</v>
      </c>
    </row>
    <row r="4565" spans="4:6" x14ac:dyDescent="0.25">
      <c r="D4565" s="3" t="s">
        <v>9164</v>
      </c>
      <c r="E4565" s="4" t="s">
        <v>9165</v>
      </c>
      <c r="F4565" s="4">
        <v>274239</v>
      </c>
    </row>
    <row r="4566" spans="4:6" x14ac:dyDescent="0.25">
      <c r="D4566" s="3" t="s">
        <v>9166</v>
      </c>
      <c r="E4566" s="4" t="s">
        <v>9167</v>
      </c>
      <c r="F4566" s="4">
        <v>274239</v>
      </c>
    </row>
    <row r="4567" spans="4:6" x14ac:dyDescent="0.25">
      <c r="D4567" s="3" t="s">
        <v>9168</v>
      </c>
      <c r="E4567" s="4" t="s">
        <v>9169</v>
      </c>
      <c r="F4567" s="4">
        <v>274274</v>
      </c>
    </row>
    <row r="4568" spans="4:6" x14ac:dyDescent="0.25">
      <c r="D4568" s="3" t="s">
        <v>9170</v>
      </c>
      <c r="E4568" s="4" t="s">
        <v>9171</v>
      </c>
      <c r="F4568" s="4">
        <v>274274</v>
      </c>
    </row>
    <row r="4569" spans="4:6" x14ac:dyDescent="0.25">
      <c r="D4569" s="3" t="s">
        <v>9172</v>
      </c>
      <c r="E4569" s="4" t="s">
        <v>9173</v>
      </c>
      <c r="F4569" s="4">
        <v>274300</v>
      </c>
    </row>
    <row r="4570" spans="4:6" x14ac:dyDescent="0.25">
      <c r="D4570" s="3" t="s">
        <v>9174</v>
      </c>
      <c r="E4570" s="4" t="s">
        <v>9175</v>
      </c>
      <c r="F4570" s="4">
        <v>274300</v>
      </c>
    </row>
    <row r="4571" spans="4:6" x14ac:dyDescent="0.25">
      <c r="D4571" s="3" t="s">
        <v>9176</v>
      </c>
      <c r="E4571" s="4" t="s">
        <v>9177</v>
      </c>
      <c r="F4571" s="4">
        <v>274300</v>
      </c>
    </row>
    <row r="4572" spans="4:6" x14ac:dyDescent="0.25">
      <c r="D4572" s="3" t="s">
        <v>9178</v>
      </c>
      <c r="E4572" s="4" t="s">
        <v>9179</v>
      </c>
      <c r="F4572" s="4">
        <v>47360</v>
      </c>
    </row>
    <row r="4573" spans="4:6" x14ac:dyDescent="0.25">
      <c r="D4573" s="3" t="s">
        <v>9180</v>
      </c>
      <c r="E4573" s="4" t="s">
        <v>9181</v>
      </c>
      <c r="F4573" s="4">
        <v>47361</v>
      </c>
    </row>
    <row r="4574" spans="4:6" x14ac:dyDescent="0.25">
      <c r="D4574" s="3" t="s">
        <v>9182</v>
      </c>
      <c r="E4574" s="4" t="s">
        <v>9183</v>
      </c>
      <c r="F4574" s="4">
        <v>47362</v>
      </c>
    </row>
    <row r="4575" spans="4:6" x14ac:dyDescent="0.25">
      <c r="D4575" s="3" t="s">
        <v>9184</v>
      </c>
      <c r="E4575" s="4" t="s">
        <v>9185</v>
      </c>
      <c r="F4575" s="4">
        <v>47363</v>
      </c>
    </row>
    <row r="4576" spans="4:6" x14ac:dyDescent="0.25">
      <c r="D4576" s="3" t="s">
        <v>9186</v>
      </c>
      <c r="E4576" s="4" t="s">
        <v>9187</v>
      </c>
      <c r="F4576" s="4">
        <v>47364</v>
      </c>
    </row>
    <row r="4577" spans="4:6" x14ac:dyDescent="0.25">
      <c r="D4577" s="3" t="s">
        <v>9188</v>
      </c>
      <c r="E4577" s="4" t="s">
        <v>9189</v>
      </c>
      <c r="F4577" s="4">
        <v>47365</v>
      </c>
    </row>
    <row r="4578" spans="4:6" x14ac:dyDescent="0.25">
      <c r="D4578" s="3" t="s">
        <v>9190</v>
      </c>
      <c r="E4578" s="4" t="s">
        <v>9191</v>
      </c>
      <c r="F4578" s="4">
        <v>47366</v>
      </c>
    </row>
    <row r="4579" spans="4:6" x14ac:dyDescent="0.25">
      <c r="D4579" s="3" t="s">
        <v>9192</v>
      </c>
      <c r="E4579" s="4" t="s">
        <v>9193</v>
      </c>
      <c r="F4579" s="4">
        <v>47367</v>
      </c>
    </row>
    <row r="4580" spans="4:6" x14ac:dyDescent="0.25">
      <c r="D4580" s="3" t="s">
        <v>9194</v>
      </c>
      <c r="E4580" s="4" t="s">
        <v>9195</v>
      </c>
      <c r="F4580" s="4">
        <v>47368</v>
      </c>
    </row>
    <row r="4581" spans="4:6" x14ac:dyDescent="0.25">
      <c r="D4581" s="3" t="s">
        <v>9196</v>
      </c>
      <c r="E4581" s="4" t="s">
        <v>9197</v>
      </c>
      <c r="F4581" s="4">
        <v>47369</v>
      </c>
    </row>
    <row r="4582" spans="4:6" x14ac:dyDescent="0.25">
      <c r="D4582" s="3" t="s">
        <v>9198</v>
      </c>
      <c r="E4582" s="4" t="s">
        <v>9199</v>
      </c>
      <c r="F4582" s="4">
        <v>47370</v>
      </c>
    </row>
    <row r="4583" spans="4:6" x14ac:dyDescent="0.25">
      <c r="D4583" s="3" t="s">
        <v>9200</v>
      </c>
      <c r="E4583" s="4" t="s">
        <v>9201</v>
      </c>
      <c r="F4583" s="4">
        <v>47371</v>
      </c>
    </row>
    <row r="4584" spans="4:6" x14ac:dyDescent="0.25">
      <c r="D4584" s="3" t="s">
        <v>9202</v>
      </c>
      <c r="E4584" s="4" t="s">
        <v>9203</v>
      </c>
      <c r="F4584" s="4">
        <v>47372</v>
      </c>
    </row>
    <row r="4585" spans="4:6" x14ac:dyDescent="0.25">
      <c r="D4585" s="3" t="s">
        <v>9204</v>
      </c>
      <c r="E4585" s="4" t="s">
        <v>9205</v>
      </c>
      <c r="F4585" s="4">
        <v>47373</v>
      </c>
    </row>
    <row r="4586" spans="4:6" x14ac:dyDescent="0.25">
      <c r="D4586" s="3" t="s">
        <v>9206</v>
      </c>
      <c r="E4586" s="4" t="s">
        <v>9207</v>
      </c>
      <c r="F4586" s="4">
        <v>47374</v>
      </c>
    </row>
    <row r="4587" spans="4:6" x14ac:dyDescent="0.25">
      <c r="D4587" s="3" t="s">
        <v>9208</v>
      </c>
      <c r="E4587" s="4" t="s">
        <v>9209</v>
      </c>
      <c r="F4587" s="4">
        <v>47375</v>
      </c>
    </row>
    <row r="4588" spans="4:6" x14ac:dyDescent="0.25">
      <c r="D4588" s="3" t="s">
        <v>9210</v>
      </c>
      <c r="E4588" s="4" t="s">
        <v>9211</v>
      </c>
      <c r="F4588" s="4">
        <v>47376</v>
      </c>
    </row>
    <row r="4589" spans="4:6" x14ac:dyDescent="0.25">
      <c r="D4589" s="3" t="s">
        <v>9212</v>
      </c>
      <c r="E4589" s="4" t="s">
        <v>9213</v>
      </c>
      <c r="F4589" s="4">
        <v>47377</v>
      </c>
    </row>
    <row r="4590" spans="4:6" x14ac:dyDescent="0.25">
      <c r="D4590" s="3" t="s">
        <v>9214</v>
      </c>
      <c r="E4590" s="4" t="s">
        <v>9215</v>
      </c>
      <c r="F4590" s="4">
        <v>47378</v>
      </c>
    </row>
    <row r="4591" spans="4:6" x14ac:dyDescent="0.25">
      <c r="D4591" s="3" t="s">
        <v>9216</v>
      </c>
      <c r="E4591" s="4" t="s">
        <v>9217</v>
      </c>
      <c r="F4591" s="4">
        <v>47379</v>
      </c>
    </row>
    <row r="4592" spans="4:6" x14ac:dyDescent="0.25">
      <c r="D4592" s="3" t="s">
        <v>9218</v>
      </c>
      <c r="E4592" s="4" t="s">
        <v>9219</v>
      </c>
      <c r="F4592" s="4">
        <v>47380</v>
      </c>
    </row>
    <row r="4593" spans="4:6" x14ac:dyDescent="0.25">
      <c r="D4593" s="3" t="s">
        <v>9220</v>
      </c>
      <c r="E4593" s="4" t="s">
        <v>9221</v>
      </c>
      <c r="F4593" s="4">
        <v>47381</v>
      </c>
    </row>
    <row r="4594" spans="4:6" x14ac:dyDescent="0.25">
      <c r="D4594" s="3" t="s">
        <v>9222</v>
      </c>
      <c r="E4594" s="4" t="s">
        <v>9223</v>
      </c>
      <c r="F4594" s="4">
        <v>47382</v>
      </c>
    </row>
    <row r="4595" spans="4:6" x14ac:dyDescent="0.25">
      <c r="D4595" s="3" t="s">
        <v>9224</v>
      </c>
      <c r="E4595" s="4" t="s">
        <v>9225</v>
      </c>
      <c r="F4595" s="4">
        <v>47383</v>
      </c>
    </row>
    <row r="4596" spans="4:6" x14ac:dyDescent="0.25">
      <c r="D4596" s="3" t="s">
        <v>9226</v>
      </c>
      <c r="E4596" s="4" t="s">
        <v>9227</v>
      </c>
      <c r="F4596" s="4">
        <v>47384</v>
      </c>
    </row>
    <row r="4597" spans="4:6" x14ac:dyDescent="0.25">
      <c r="D4597" s="3" t="s">
        <v>9228</v>
      </c>
      <c r="E4597" s="4" t="s">
        <v>9229</v>
      </c>
      <c r="F4597" s="4">
        <v>47385</v>
      </c>
    </row>
    <row r="4598" spans="4:6" x14ac:dyDescent="0.25">
      <c r="D4598" s="3" t="s">
        <v>9230</v>
      </c>
      <c r="E4598" s="4" t="s">
        <v>9231</v>
      </c>
      <c r="F4598" s="4">
        <v>47386</v>
      </c>
    </row>
    <row r="4599" spans="4:6" x14ac:dyDescent="0.25">
      <c r="D4599" s="3" t="s">
        <v>9232</v>
      </c>
      <c r="E4599" s="4" t="s">
        <v>9233</v>
      </c>
      <c r="F4599" s="4">
        <v>47387</v>
      </c>
    </row>
    <row r="4600" spans="4:6" x14ac:dyDescent="0.25">
      <c r="D4600" s="3" t="s">
        <v>9234</v>
      </c>
      <c r="E4600" s="4" t="s">
        <v>9235</v>
      </c>
      <c r="F4600" s="4">
        <v>47388</v>
      </c>
    </row>
    <row r="4601" spans="4:6" x14ac:dyDescent="0.25">
      <c r="D4601" s="3" t="s">
        <v>9236</v>
      </c>
      <c r="E4601" s="4" t="s">
        <v>9237</v>
      </c>
      <c r="F4601" s="4">
        <v>47389</v>
      </c>
    </row>
    <row r="4602" spans="4:6" x14ac:dyDescent="0.25">
      <c r="D4602" s="3" t="s">
        <v>9238</v>
      </c>
      <c r="E4602" s="4" t="s">
        <v>9239</v>
      </c>
      <c r="F4602" s="4">
        <v>47390</v>
      </c>
    </row>
    <row r="4603" spans="4:6" x14ac:dyDescent="0.25">
      <c r="D4603" s="3" t="s">
        <v>9240</v>
      </c>
      <c r="E4603" s="4" t="s">
        <v>9241</v>
      </c>
      <c r="F4603" s="4">
        <v>47391</v>
      </c>
    </row>
    <row r="4604" spans="4:6" x14ac:dyDescent="0.25">
      <c r="D4604" s="3" t="s">
        <v>9242</v>
      </c>
      <c r="E4604" s="4" t="s">
        <v>9243</v>
      </c>
      <c r="F4604" s="4">
        <v>47392</v>
      </c>
    </row>
    <row r="4605" spans="4:6" x14ac:dyDescent="0.25">
      <c r="D4605" s="3" t="s">
        <v>9244</v>
      </c>
      <c r="E4605" s="4" t="s">
        <v>9245</v>
      </c>
      <c r="F4605" s="4">
        <v>47393</v>
      </c>
    </row>
    <row r="4606" spans="4:6" x14ac:dyDescent="0.25">
      <c r="D4606" s="3" t="s">
        <v>9246</v>
      </c>
      <c r="E4606" s="4" t="s">
        <v>9247</v>
      </c>
      <c r="F4606" s="4">
        <v>47394</v>
      </c>
    </row>
    <row r="4607" spans="4:6" x14ac:dyDescent="0.25">
      <c r="D4607" s="3" t="s">
        <v>9248</v>
      </c>
      <c r="E4607" s="4" t="s">
        <v>9249</v>
      </c>
      <c r="F4607" s="4">
        <v>47395</v>
      </c>
    </row>
    <row r="4608" spans="4:6" x14ac:dyDescent="0.25">
      <c r="D4608" s="3" t="s">
        <v>9250</v>
      </c>
      <c r="E4608" s="4" t="s">
        <v>9251</v>
      </c>
      <c r="F4608" s="4">
        <v>47395</v>
      </c>
    </row>
    <row r="4609" spans="4:6" x14ac:dyDescent="0.25">
      <c r="D4609" s="3" t="s">
        <v>9252</v>
      </c>
      <c r="E4609" s="4" t="s">
        <v>9253</v>
      </c>
      <c r="F4609" s="4">
        <v>47395</v>
      </c>
    </row>
    <row r="4610" spans="4:6" x14ac:dyDescent="0.25">
      <c r="D4610" s="3" t="s">
        <v>9254</v>
      </c>
      <c r="E4610" s="4" t="s">
        <v>9255</v>
      </c>
      <c r="F4610" s="4">
        <v>47397</v>
      </c>
    </row>
    <row r="4611" spans="4:6" x14ac:dyDescent="0.25">
      <c r="D4611" s="3" t="s">
        <v>9256</v>
      </c>
      <c r="E4611" s="4" t="s">
        <v>9257</v>
      </c>
      <c r="F4611" s="4">
        <v>47397</v>
      </c>
    </row>
    <row r="4612" spans="4:6" x14ac:dyDescent="0.25">
      <c r="D4612" s="3" t="s">
        <v>9258</v>
      </c>
      <c r="E4612" s="4" t="s">
        <v>9259</v>
      </c>
      <c r="F4612" s="4">
        <v>47397</v>
      </c>
    </row>
    <row r="4613" spans="4:6" x14ac:dyDescent="0.25">
      <c r="D4613" s="3" t="s">
        <v>9260</v>
      </c>
      <c r="E4613" s="4" t="s">
        <v>9261</v>
      </c>
      <c r="F4613" s="4">
        <v>47398</v>
      </c>
    </row>
    <row r="4614" spans="4:6" x14ac:dyDescent="0.25">
      <c r="D4614" s="3" t="s">
        <v>9262</v>
      </c>
      <c r="E4614" s="4" t="s">
        <v>9263</v>
      </c>
      <c r="F4614" s="4">
        <v>47398</v>
      </c>
    </row>
    <row r="4615" spans="4:6" x14ac:dyDescent="0.25">
      <c r="D4615" s="3" t="s">
        <v>9264</v>
      </c>
      <c r="E4615" s="4" t="s">
        <v>9265</v>
      </c>
      <c r="F4615" s="4">
        <v>47398</v>
      </c>
    </row>
    <row r="4616" spans="4:6" x14ac:dyDescent="0.25">
      <c r="D4616" s="3" t="s">
        <v>9266</v>
      </c>
      <c r="E4616" s="4" t="s">
        <v>9267</v>
      </c>
      <c r="F4616" s="4">
        <v>47399</v>
      </c>
    </row>
    <row r="4617" spans="4:6" x14ac:dyDescent="0.25">
      <c r="D4617" s="3" t="s">
        <v>9268</v>
      </c>
      <c r="E4617" s="4" t="s">
        <v>9269</v>
      </c>
      <c r="F4617" s="4">
        <v>47399</v>
      </c>
    </row>
    <row r="4618" spans="4:6" x14ac:dyDescent="0.25">
      <c r="D4618" s="3" t="s">
        <v>9270</v>
      </c>
      <c r="E4618" s="4" t="s">
        <v>9271</v>
      </c>
      <c r="F4618" s="4">
        <v>47399</v>
      </c>
    </row>
    <row r="4619" spans="4:6" x14ac:dyDescent="0.25">
      <c r="D4619" s="3" t="s">
        <v>9272</v>
      </c>
      <c r="E4619" s="4" t="s">
        <v>9273</v>
      </c>
      <c r="F4619" s="4">
        <v>47400</v>
      </c>
    </row>
    <row r="4620" spans="4:6" x14ac:dyDescent="0.25">
      <c r="D4620" s="3" t="s">
        <v>9274</v>
      </c>
      <c r="E4620" s="4" t="s">
        <v>9275</v>
      </c>
      <c r="F4620" s="4">
        <v>47400</v>
      </c>
    </row>
    <row r="4621" spans="4:6" x14ac:dyDescent="0.25">
      <c r="D4621" s="3" t="s">
        <v>9276</v>
      </c>
      <c r="E4621" s="4" t="s">
        <v>9277</v>
      </c>
      <c r="F4621" s="4">
        <v>47400</v>
      </c>
    </row>
    <row r="4622" spans="4:6" x14ac:dyDescent="0.25">
      <c r="D4622" s="3" t="s">
        <v>9278</v>
      </c>
      <c r="E4622" s="4" t="s">
        <v>9279</v>
      </c>
      <c r="F4622" s="4">
        <v>47401</v>
      </c>
    </row>
    <row r="4623" spans="4:6" x14ac:dyDescent="0.25">
      <c r="D4623" s="3" t="s">
        <v>9280</v>
      </c>
      <c r="E4623" s="4" t="s">
        <v>9281</v>
      </c>
      <c r="F4623" s="4">
        <v>47401</v>
      </c>
    </row>
    <row r="4624" spans="4:6" x14ac:dyDescent="0.25">
      <c r="D4624" s="3" t="s">
        <v>9282</v>
      </c>
      <c r="E4624" s="4" t="s">
        <v>9283</v>
      </c>
      <c r="F4624" s="4">
        <v>47401</v>
      </c>
    </row>
    <row r="4625" spans="4:6" x14ac:dyDescent="0.25">
      <c r="D4625" s="3" t="s">
        <v>9284</v>
      </c>
      <c r="E4625" s="4" t="s">
        <v>9285</v>
      </c>
      <c r="F4625" s="4">
        <v>47402</v>
      </c>
    </row>
    <row r="4626" spans="4:6" x14ac:dyDescent="0.25">
      <c r="D4626" s="3" t="s">
        <v>9286</v>
      </c>
      <c r="E4626" s="4" t="s">
        <v>9287</v>
      </c>
      <c r="F4626" s="4">
        <v>47402</v>
      </c>
    </row>
    <row r="4627" spans="4:6" x14ac:dyDescent="0.25">
      <c r="D4627" s="3" t="s">
        <v>9288</v>
      </c>
      <c r="E4627" s="4" t="s">
        <v>9289</v>
      </c>
      <c r="F4627" s="4">
        <v>47402</v>
      </c>
    </row>
    <row r="4628" spans="4:6" x14ac:dyDescent="0.25">
      <c r="D4628" s="3" t="s">
        <v>9290</v>
      </c>
      <c r="E4628" s="4" t="s">
        <v>9291</v>
      </c>
      <c r="F4628" s="4">
        <v>47403</v>
      </c>
    </row>
    <row r="4629" spans="4:6" x14ac:dyDescent="0.25">
      <c r="D4629" s="3" t="s">
        <v>9292</v>
      </c>
      <c r="E4629" s="4" t="s">
        <v>9293</v>
      </c>
      <c r="F4629" s="4">
        <v>47403</v>
      </c>
    </row>
    <row r="4630" spans="4:6" x14ac:dyDescent="0.25">
      <c r="D4630" s="3" t="s">
        <v>9294</v>
      </c>
      <c r="E4630" s="4" t="s">
        <v>9295</v>
      </c>
      <c r="F4630" s="4">
        <v>47403</v>
      </c>
    </row>
    <row r="4631" spans="4:6" x14ac:dyDescent="0.25">
      <c r="D4631" s="3" t="s">
        <v>9296</v>
      </c>
      <c r="E4631" s="4" t="s">
        <v>9297</v>
      </c>
      <c r="F4631" s="4">
        <v>47404</v>
      </c>
    </row>
    <row r="4632" spans="4:6" x14ac:dyDescent="0.25">
      <c r="D4632" s="3" t="s">
        <v>9298</v>
      </c>
      <c r="E4632" s="4" t="s">
        <v>9299</v>
      </c>
      <c r="F4632" s="4">
        <v>47404</v>
      </c>
    </row>
    <row r="4633" spans="4:6" x14ac:dyDescent="0.25">
      <c r="D4633" s="3" t="s">
        <v>9300</v>
      </c>
      <c r="E4633" s="4" t="s">
        <v>9301</v>
      </c>
      <c r="F4633" s="4">
        <v>47404</v>
      </c>
    </row>
    <row r="4634" spans="4:6" x14ac:dyDescent="0.25">
      <c r="D4634" s="3" t="s">
        <v>9302</v>
      </c>
      <c r="E4634" s="4" t="s">
        <v>9303</v>
      </c>
      <c r="F4634" s="4">
        <v>47405</v>
      </c>
    </row>
    <row r="4635" spans="4:6" x14ac:dyDescent="0.25">
      <c r="D4635" s="3" t="s">
        <v>9304</v>
      </c>
      <c r="E4635" s="4" t="s">
        <v>9305</v>
      </c>
      <c r="F4635" s="4">
        <v>47405</v>
      </c>
    </row>
    <row r="4636" spans="4:6" x14ac:dyDescent="0.25">
      <c r="D4636" s="3" t="s">
        <v>9306</v>
      </c>
      <c r="E4636" s="4" t="s">
        <v>9307</v>
      </c>
      <c r="F4636" s="4">
        <v>47405</v>
      </c>
    </row>
    <row r="4637" spans="4:6" x14ac:dyDescent="0.25">
      <c r="D4637" s="3" t="s">
        <v>9308</v>
      </c>
      <c r="E4637" s="4" t="s">
        <v>9309</v>
      </c>
      <c r="F4637" s="4">
        <v>47406</v>
      </c>
    </row>
    <row r="4638" spans="4:6" x14ac:dyDescent="0.25">
      <c r="D4638" s="3" t="s">
        <v>9310</v>
      </c>
      <c r="E4638" s="4" t="s">
        <v>9311</v>
      </c>
      <c r="F4638" s="4">
        <v>47406</v>
      </c>
    </row>
    <row r="4639" spans="4:6" x14ac:dyDescent="0.25">
      <c r="D4639" s="3" t="s">
        <v>9312</v>
      </c>
      <c r="E4639" s="4" t="s">
        <v>9313</v>
      </c>
      <c r="F4639" s="4">
        <v>47407</v>
      </c>
    </row>
    <row r="4640" spans="4:6" x14ac:dyDescent="0.25">
      <c r="D4640" s="3" t="s">
        <v>9314</v>
      </c>
      <c r="E4640" s="4" t="s">
        <v>9315</v>
      </c>
      <c r="F4640" s="4">
        <v>47407</v>
      </c>
    </row>
    <row r="4641" spans="4:6" x14ac:dyDescent="0.25">
      <c r="D4641" s="3" t="s">
        <v>9316</v>
      </c>
      <c r="E4641" s="4" t="s">
        <v>9317</v>
      </c>
      <c r="F4641" s="4">
        <v>47407</v>
      </c>
    </row>
    <row r="4642" spans="4:6" x14ac:dyDescent="0.25">
      <c r="D4642" s="3" t="s">
        <v>9318</v>
      </c>
      <c r="E4642" s="4" t="s">
        <v>9319</v>
      </c>
      <c r="F4642" s="4">
        <v>47408</v>
      </c>
    </row>
    <row r="4643" spans="4:6" x14ac:dyDescent="0.25">
      <c r="D4643" s="3" t="s">
        <v>9320</v>
      </c>
      <c r="E4643" s="4" t="s">
        <v>9321</v>
      </c>
      <c r="F4643" s="4">
        <v>47408</v>
      </c>
    </row>
    <row r="4644" spans="4:6" x14ac:dyDescent="0.25">
      <c r="D4644" s="3" t="s">
        <v>9322</v>
      </c>
      <c r="E4644" s="4" t="s">
        <v>9323</v>
      </c>
      <c r="F4644" s="4">
        <v>47408</v>
      </c>
    </row>
    <row r="4645" spans="4:6" x14ac:dyDescent="0.25">
      <c r="D4645" s="3" t="s">
        <v>9324</v>
      </c>
      <c r="E4645" s="4" t="s">
        <v>9325</v>
      </c>
      <c r="F4645" s="4">
        <v>47409</v>
      </c>
    </row>
    <row r="4646" spans="4:6" x14ac:dyDescent="0.25">
      <c r="D4646" s="3" t="s">
        <v>9326</v>
      </c>
      <c r="E4646" s="4" t="s">
        <v>9327</v>
      </c>
      <c r="F4646" s="4">
        <v>47409</v>
      </c>
    </row>
    <row r="4647" spans="4:6" x14ac:dyDescent="0.25">
      <c r="D4647" s="3" t="s">
        <v>9328</v>
      </c>
      <c r="E4647" s="4" t="s">
        <v>9329</v>
      </c>
      <c r="F4647" s="4">
        <v>47409</v>
      </c>
    </row>
    <row r="4648" spans="4:6" x14ac:dyDescent="0.25">
      <c r="D4648" s="3" t="s">
        <v>9330</v>
      </c>
      <c r="E4648" s="4" t="s">
        <v>9331</v>
      </c>
      <c r="F4648" s="4">
        <v>47410</v>
      </c>
    </row>
    <row r="4649" spans="4:6" x14ac:dyDescent="0.25">
      <c r="D4649" s="3" t="s">
        <v>9332</v>
      </c>
      <c r="E4649" s="4" t="s">
        <v>9333</v>
      </c>
      <c r="F4649" s="4">
        <v>47410</v>
      </c>
    </row>
    <row r="4650" spans="4:6" x14ac:dyDescent="0.25">
      <c r="D4650" s="3" t="s">
        <v>9334</v>
      </c>
      <c r="E4650" s="4" t="s">
        <v>9335</v>
      </c>
      <c r="F4650" s="4">
        <v>47410</v>
      </c>
    </row>
    <row r="4651" spans="4:6" x14ac:dyDescent="0.25">
      <c r="D4651" s="3" t="s">
        <v>9336</v>
      </c>
      <c r="E4651" s="4" t="s">
        <v>9337</v>
      </c>
      <c r="F4651" s="4">
        <v>47411</v>
      </c>
    </row>
    <row r="4652" spans="4:6" x14ac:dyDescent="0.25">
      <c r="D4652" s="3" t="s">
        <v>9338</v>
      </c>
      <c r="E4652" s="4" t="s">
        <v>9339</v>
      </c>
      <c r="F4652" s="4">
        <v>47411</v>
      </c>
    </row>
    <row r="4653" spans="4:6" x14ac:dyDescent="0.25">
      <c r="D4653" s="3" t="s">
        <v>9340</v>
      </c>
      <c r="E4653" s="4" t="s">
        <v>9341</v>
      </c>
      <c r="F4653" s="4">
        <v>47411</v>
      </c>
    </row>
    <row r="4654" spans="4:6" x14ac:dyDescent="0.25">
      <c r="D4654" s="3" t="s">
        <v>9342</v>
      </c>
      <c r="E4654" s="4" t="s">
        <v>9343</v>
      </c>
      <c r="F4654" s="4">
        <v>47412</v>
      </c>
    </row>
    <row r="4655" spans="4:6" x14ac:dyDescent="0.25">
      <c r="D4655" s="3" t="s">
        <v>9344</v>
      </c>
      <c r="E4655" s="4" t="s">
        <v>9345</v>
      </c>
      <c r="F4655" s="4">
        <v>47412</v>
      </c>
    </row>
    <row r="4656" spans="4:6" x14ac:dyDescent="0.25">
      <c r="D4656" s="3" t="s">
        <v>9346</v>
      </c>
      <c r="E4656" s="4" t="s">
        <v>9347</v>
      </c>
      <c r="F4656" s="4">
        <v>47412</v>
      </c>
    </row>
    <row r="4657" spans="4:6" x14ac:dyDescent="0.25">
      <c r="D4657" s="3" t="s">
        <v>9348</v>
      </c>
      <c r="E4657" s="4" t="s">
        <v>9349</v>
      </c>
      <c r="F4657" s="4">
        <v>47413</v>
      </c>
    </row>
    <row r="4658" spans="4:6" x14ac:dyDescent="0.25">
      <c r="D4658" s="3" t="s">
        <v>9350</v>
      </c>
      <c r="E4658" s="4" t="s">
        <v>9351</v>
      </c>
      <c r="F4658" s="4">
        <v>47413</v>
      </c>
    </row>
    <row r="4659" spans="4:6" x14ac:dyDescent="0.25">
      <c r="D4659" s="3" t="s">
        <v>9352</v>
      </c>
      <c r="E4659" s="4" t="s">
        <v>9353</v>
      </c>
      <c r="F4659" s="4">
        <v>47413</v>
      </c>
    </row>
    <row r="4660" spans="4:6" x14ac:dyDescent="0.25">
      <c r="D4660" s="3" t="s">
        <v>9354</v>
      </c>
      <c r="E4660" s="4" t="s">
        <v>9355</v>
      </c>
      <c r="F4660" s="4">
        <v>47414</v>
      </c>
    </row>
    <row r="4661" spans="4:6" x14ac:dyDescent="0.25">
      <c r="D4661" s="3" t="s">
        <v>9356</v>
      </c>
      <c r="E4661" s="4" t="s">
        <v>9357</v>
      </c>
      <c r="F4661" s="4">
        <v>47414</v>
      </c>
    </row>
    <row r="4662" spans="4:6" x14ac:dyDescent="0.25">
      <c r="D4662" s="3" t="s">
        <v>9358</v>
      </c>
      <c r="E4662" s="4" t="s">
        <v>9359</v>
      </c>
      <c r="F4662" s="4">
        <v>47414</v>
      </c>
    </row>
    <row r="4663" spans="4:6" x14ac:dyDescent="0.25">
      <c r="D4663" s="3" t="s">
        <v>9360</v>
      </c>
      <c r="E4663" s="4" t="s">
        <v>9361</v>
      </c>
      <c r="F4663" s="4">
        <v>47415</v>
      </c>
    </row>
    <row r="4664" spans="4:6" x14ac:dyDescent="0.25">
      <c r="D4664" s="3" t="s">
        <v>9362</v>
      </c>
      <c r="E4664" s="4" t="s">
        <v>9363</v>
      </c>
      <c r="F4664" s="4">
        <v>47415</v>
      </c>
    </row>
    <row r="4665" spans="4:6" x14ac:dyDescent="0.25">
      <c r="D4665" s="3" t="s">
        <v>9364</v>
      </c>
      <c r="E4665" s="4" t="s">
        <v>9365</v>
      </c>
      <c r="F4665" s="4">
        <v>47415</v>
      </c>
    </row>
    <row r="4666" spans="4:6" x14ac:dyDescent="0.25">
      <c r="D4666" s="3" t="s">
        <v>9366</v>
      </c>
      <c r="E4666" s="4" t="s">
        <v>9367</v>
      </c>
      <c r="F4666" s="4">
        <v>47416</v>
      </c>
    </row>
    <row r="4667" spans="4:6" x14ac:dyDescent="0.25">
      <c r="D4667" s="3" t="s">
        <v>9368</v>
      </c>
      <c r="E4667" s="4" t="s">
        <v>9369</v>
      </c>
      <c r="F4667" s="4">
        <v>47416</v>
      </c>
    </row>
    <row r="4668" spans="4:6" x14ac:dyDescent="0.25">
      <c r="D4668" s="3" t="s">
        <v>9370</v>
      </c>
      <c r="E4668" s="4" t="s">
        <v>9371</v>
      </c>
      <c r="F4668" s="4">
        <v>47416</v>
      </c>
    </row>
    <row r="4669" spans="4:6" x14ac:dyDescent="0.25">
      <c r="D4669" s="3" t="s">
        <v>9372</v>
      </c>
      <c r="E4669" s="4" t="s">
        <v>9373</v>
      </c>
      <c r="F4669" s="4">
        <v>47417</v>
      </c>
    </row>
    <row r="4670" spans="4:6" x14ac:dyDescent="0.25">
      <c r="D4670" s="3" t="s">
        <v>9374</v>
      </c>
      <c r="E4670" s="4" t="s">
        <v>9375</v>
      </c>
      <c r="F4670" s="4">
        <v>47417</v>
      </c>
    </row>
    <row r="4671" spans="4:6" x14ac:dyDescent="0.25">
      <c r="D4671" s="3" t="s">
        <v>9376</v>
      </c>
      <c r="E4671" s="4" t="s">
        <v>9377</v>
      </c>
      <c r="F4671" s="4">
        <v>47417</v>
      </c>
    </row>
    <row r="4672" spans="4:6" x14ac:dyDescent="0.25">
      <c r="D4672" s="3" t="s">
        <v>9378</v>
      </c>
      <c r="E4672" s="4" t="s">
        <v>9379</v>
      </c>
      <c r="F4672" s="4">
        <v>47418</v>
      </c>
    </row>
    <row r="4673" spans="4:6" x14ac:dyDescent="0.25">
      <c r="D4673" s="3" t="s">
        <v>9380</v>
      </c>
      <c r="E4673" s="4" t="s">
        <v>9381</v>
      </c>
      <c r="F4673" s="4">
        <v>47418</v>
      </c>
    </row>
    <row r="4674" spans="4:6" x14ac:dyDescent="0.25">
      <c r="D4674" s="3" t="s">
        <v>9382</v>
      </c>
      <c r="E4674" s="4" t="s">
        <v>9383</v>
      </c>
      <c r="F4674" s="4">
        <v>47418</v>
      </c>
    </row>
    <row r="4675" spans="4:6" x14ac:dyDescent="0.25">
      <c r="D4675" s="3" t="s">
        <v>9384</v>
      </c>
      <c r="E4675" s="4" t="s">
        <v>9385</v>
      </c>
      <c r="F4675" s="4">
        <v>47419</v>
      </c>
    </row>
    <row r="4676" spans="4:6" x14ac:dyDescent="0.25">
      <c r="D4676" s="3" t="s">
        <v>9386</v>
      </c>
      <c r="E4676" s="4" t="s">
        <v>9387</v>
      </c>
      <c r="F4676" s="4">
        <v>47419</v>
      </c>
    </row>
    <row r="4677" spans="4:6" x14ac:dyDescent="0.25">
      <c r="D4677" s="3" t="s">
        <v>9388</v>
      </c>
      <c r="E4677" s="4" t="s">
        <v>9389</v>
      </c>
      <c r="F4677" s="4">
        <v>47420</v>
      </c>
    </row>
    <row r="4678" spans="4:6" x14ac:dyDescent="0.25">
      <c r="D4678" s="3" t="s">
        <v>9390</v>
      </c>
      <c r="E4678" s="4" t="s">
        <v>9391</v>
      </c>
      <c r="F4678" s="4">
        <v>47420</v>
      </c>
    </row>
    <row r="4679" spans="4:6" x14ac:dyDescent="0.25">
      <c r="D4679" s="3" t="s">
        <v>9392</v>
      </c>
      <c r="E4679" s="4" t="s">
        <v>9393</v>
      </c>
      <c r="F4679" s="4">
        <v>47420</v>
      </c>
    </row>
    <row r="4680" spans="4:6" x14ac:dyDescent="0.25">
      <c r="D4680" s="3" t="s">
        <v>9394</v>
      </c>
      <c r="E4680" s="4" t="s">
        <v>9395</v>
      </c>
      <c r="F4680" s="4">
        <v>47421</v>
      </c>
    </row>
    <row r="4681" spans="4:6" x14ac:dyDescent="0.25">
      <c r="D4681" s="3" t="s">
        <v>9396</v>
      </c>
      <c r="E4681" s="4" t="s">
        <v>9397</v>
      </c>
      <c r="F4681" s="4">
        <v>47422</v>
      </c>
    </row>
    <row r="4682" spans="4:6" x14ac:dyDescent="0.25">
      <c r="D4682" s="3" t="s">
        <v>9398</v>
      </c>
      <c r="E4682" s="4" t="s">
        <v>9399</v>
      </c>
      <c r="F4682" s="4">
        <v>47422</v>
      </c>
    </row>
    <row r="4683" spans="4:6" x14ac:dyDescent="0.25">
      <c r="D4683" s="3" t="s">
        <v>9400</v>
      </c>
      <c r="E4683" s="4" t="s">
        <v>9401</v>
      </c>
      <c r="F4683" s="4">
        <v>47423</v>
      </c>
    </row>
    <row r="4684" spans="4:6" x14ac:dyDescent="0.25">
      <c r="D4684" s="3" t="s">
        <v>9402</v>
      </c>
      <c r="E4684" s="4" t="s">
        <v>9403</v>
      </c>
      <c r="F4684" s="4">
        <v>47423</v>
      </c>
    </row>
    <row r="4685" spans="4:6" x14ac:dyDescent="0.25">
      <c r="D4685" s="3" t="s">
        <v>9404</v>
      </c>
      <c r="E4685" s="4" t="s">
        <v>9405</v>
      </c>
      <c r="F4685" s="4">
        <v>47423</v>
      </c>
    </row>
    <row r="4686" spans="4:6" x14ac:dyDescent="0.25">
      <c r="D4686" s="3" t="s">
        <v>9406</v>
      </c>
      <c r="E4686" s="4" t="s">
        <v>9407</v>
      </c>
      <c r="F4686" s="4">
        <v>47424</v>
      </c>
    </row>
    <row r="4687" spans="4:6" x14ac:dyDescent="0.25">
      <c r="D4687" s="3" t="s">
        <v>9408</v>
      </c>
      <c r="E4687" s="4" t="s">
        <v>9409</v>
      </c>
      <c r="F4687" s="4">
        <v>47424</v>
      </c>
    </row>
    <row r="4688" spans="4:6" x14ac:dyDescent="0.25">
      <c r="D4688" s="3" t="s">
        <v>9410</v>
      </c>
      <c r="E4688" s="4" t="s">
        <v>9411</v>
      </c>
      <c r="F4688" s="4">
        <v>47424</v>
      </c>
    </row>
    <row r="4689" spans="4:6" x14ac:dyDescent="0.25">
      <c r="D4689" s="3" t="s">
        <v>9412</v>
      </c>
      <c r="E4689" s="4" t="s">
        <v>9413</v>
      </c>
      <c r="F4689" s="4">
        <v>47425</v>
      </c>
    </row>
    <row r="4690" spans="4:6" x14ac:dyDescent="0.25">
      <c r="D4690" s="3" t="s">
        <v>9414</v>
      </c>
      <c r="E4690" s="4" t="s">
        <v>9415</v>
      </c>
      <c r="F4690" s="4">
        <v>47425</v>
      </c>
    </row>
    <row r="4691" spans="4:6" x14ac:dyDescent="0.25">
      <c r="D4691" s="3" t="s">
        <v>9416</v>
      </c>
      <c r="E4691" s="4" t="s">
        <v>9417</v>
      </c>
      <c r="F4691" s="4">
        <v>47425</v>
      </c>
    </row>
    <row r="4692" spans="4:6" x14ac:dyDescent="0.25">
      <c r="D4692" s="3" t="s">
        <v>9418</v>
      </c>
      <c r="E4692" s="4" t="s">
        <v>9419</v>
      </c>
      <c r="F4692" s="4">
        <v>47426</v>
      </c>
    </row>
    <row r="4693" spans="4:6" x14ac:dyDescent="0.25">
      <c r="D4693" s="3" t="s">
        <v>9420</v>
      </c>
      <c r="E4693" s="4" t="s">
        <v>9421</v>
      </c>
      <c r="F4693" s="4">
        <v>47426</v>
      </c>
    </row>
    <row r="4694" spans="4:6" x14ac:dyDescent="0.25">
      <c r="D4694" s="3" t="s">
        <v>9422</v>
      </c>
      <c r="E4694" s="4" t="s">
        <v>9423</v>
      </c>
      <c r="F4694" s="4">
        <v>47426</v>
      </c>
    </row>
    <row r="4695" spans="4:6" x14ac:dyDescent="0.25">
      <c r="D4695" s="3" t="s">
        <v>9424</v>
      </c>
      <c r="E4695" s="4" t="s">
        <v>9425</v>
      </c>
      <c r="F4695" s="4">
        <v>47427</v>
      </c>
    </row>
    <row r="4696" spans="4:6" x14ac:dyDescent="0.25">
      <c r="D4696" s="3" t="s">
        <v>9426</v>
      </c>
      <c r="E4696" s="4" t="s">
        <v>9427</v>
      </c>
      <c r="F4696" s="4">
        <v>47427</v>
      </c>
    </row>
    <row r="4697" spans="4:6" x14ac:dyDescent="0.25">
      <c r="D4697" s="3" t="s">
        <v>9428</v>
      </c>
      <c r="E4697" s="4" t="s">
        <v>9429</v>
      </c>
      <c r="F4697" s="4">
        <v>47427</v>
      </c>
    </row>
    <row r="4698" spans="4:6" x14ac:dyDescent="0.25">
      <c r="D4698" s="3" t="s">
        <v>9430</v>
      </c>
      <c r="E4698" s="4" t="s">
        <v>9431</v>
      </c>
      <c r="F4698" s="4">
        <v>47428</v>
      </c>
    </row>
    <row r="4699" spans="4:6" x14ac:dyDescent="0.25">
      <c r="D4699" s="3" t="s">
        <v>9432</v>
      </c>
      <c r="E4699" s="4" t="s">
        <v>9433</v>
      </c>
      <c r="F4699" s="4">
        <v>47428</v>
      </c>
    </row>
    <row r="4700" spans="4:6" x14ac:dyDescent="0.25">
      <c r="D4700" s="3" t="s">
        <v>9434</v>
      </c>
      <c r="E4700" s="4" t="s">
        <v>9435</v>
      </c>
      <c r="F4700" s="4">
        <v>47428</v>
      </c>
    </row>
    <row r="4701" spans="4:6" x14ac:dyDescent="0.25">
      <c r="D4701" s="3" t="s">
        <v>9436</v>
      </c>
      <c r="E4701" s="4" t="s">
        <v>9437</v>
      </c>
      <c r="F4701" s="4">
        <v>47429</v>
      </c>
    </row>
    <row r="4702" spans="4:6" x14ac:dyDescent="0.25">
      <c r="D4702" s="3" t="s">
        <v>9438</v>
      </c>
      <c r="E4702" s="4" t="s">
        <v>9439</v>
      </c>
      <c r="F4702" s="4">
        <v>47429</v>
      </c>
    </row>
    <row r="4703" spans="4:6" x14ac:dyDescent="0.25">
      <c r="D4703" s="3" t="s">
        <v>9440</v>
      </c>
      <c r="E4703" s="4" t="s">
        <v>9441</v>
      </c>
      <c r="F4703" s="4">
        <v>47430</v>
      </c>
    </row>
    <row r="4704" spans="4:6" x14ac:dyDescent="0.25">
      <c r="D4704" s="3" t="s">
        <v>9442</v>
      </c>
      <c r="E4704" s="4" t="s">
        <v>9443</v>
      </c>
      <c r="F4704" s="4">
        <v>47430</v>
      </c>
    </row>
    <row r="4705" spans="4:6" x14ac:dyDescent="0.25">
      <c r="D4705" s="3" t="s">
        <v>9444</v>
      </c>
      <c r="E4705" s="4" t="s">
        <v>9445</v>
      </c>
      <c r="F4705" s="4">
        <v>47430</v>
      </c>
    </row>
    <row r="4706" spans="4:6" x14ac:dyDescent="0.25">
      <c r="D4706" s="3" t="s">
        <v>9446</v>
      </c>
      <c r="E4706" s="4" t="s">
        <v>9447</v>
      </c>
      <c r="F4706" s="4">
        <v>47431</v>
      </c>
    </row>
    <row r="4707" spans="4:6" x14ac:dyDescent="0.25">
      <c r="D4707" s="3" t="s">
        <v>9448</v>
      </c>
      <c r="E4707" s="4" t="s">
        <v>9449</v>
      </c>
      <c r="F4707" s="4">
        <v>47431</v>
      </c>
    </row>
    <row r="4708" spans="4:6" x14ac:dyDescent="0.25">
      <c r="D4708" s="3" t="s">
        <v>9450</v>
      </c>
      <c r="E4708" s="4" t="s">
        <v>9451</v>
      </c>
      <c r="F4708" s="4">
        <v>47431</v>
      </c>
    </row>
    <row r="4709" spans="4:6" x14ac:dyDescent="0.25">
      <c r="D4709" s="3" t="s">
        <v>9452</v>
      </c>
      <c r="E4709" s="4" t="s">
        <v>9453</v>
      </c>
      <c r="F4709" s="4">
        <v>47432</v>
      </c>
    </row>
    <row r="4710" spans="4:6" x14ac:dyDescent="0.25">
      <c r="D4710" s="3" t="s">
        <v>9454</v>
      </c>
      <c r="E4710" s="4" t="s">
        <v>9455</v>
      </c>
      <c r="F4710" s="4">
        <v>47432</v>
      </c>
    </row>
    <row r="4711" spans="4:6" x14ac:dyDescent="0.25">
      <c r="D4711" s="3" t="s">
        <v>9456</v>
      </c>
      <c r="E4711" s="4" t="s">
        <v>9457</v>
      </c>
      <c r="F4711" s="4">
        <v>47432</v>
      </c>
    </row>
    <row r="4712" spans="4:6" x14ac:dyDescent="0.25">
      <c r="D4712" s="3" t="s">
        <v>9458</v>
      </c>
      <c r="E4712" s="4" t="s">
        <v>9459</v>
      </c>
      <c r="F4712" s="4">
        <v>47433</v>
      </c>
    </row>
    <row r="4713" spans="4:6" x14ac:dyDescent="0.25">
      <c r="D4713" s="3" t="s">
        <v>9460</v>
      </c>
      <c r="E4713" s="4" t="s">
        <v>9461</v>
      </c>
      <c r="F4713" s="4">
        <v>47433</v>
      </c>
    </row>
    <row r="4714" spans="4:6" x14ac:dyDescent="0.25">
      <c r="D4714" s="3" t="s">
        <v>9462</v>
      </c>
      <c r="E4714" s="4" t="s">
        <v>9463</v>
      </c>
      <c r="F4714" s="4">
        <v>47433</v>
      </c>
    </row>
    <row r="4715" spans="4:6" x14ac:dyDescent="0.25">
      <c r="D4715" s="3" t="s">
        <v>9464</v>
      </c>
      <c r="E4715" s="4" t="s">
        <v>9465</v>
      </c>
      <c r="F4715" s="4">
        <v>47434</v>
      </c>
    </row>
    <row r="4716" spans="4:6" x14ac:dyDescent="0.25">
      <c r="D4716" s="3" t="s">
        <v>9466</v>
      </c>
      <c r="E4716" s="4" t="s">
        <v>9467</v>
      </c>
      <c r="F4716" s="4">
        <v>47434</v>
      </c>
    </row>
    <row r="4717" spans="4:6" x14ac:dyDescent="0.25">
      <c r="D4717" s="3" t="s">
        <v>9468</v>
      </c>
      <c r="E4717" s="4" t="s">
        <v>9469</v>
      </c>
      <c r="F4717" s="4">
        <v>47434</v>
      </c>
    </row>
    <row r="4718" spans="4:6" x14ac:dyDescent="0.25">
      <c r="D4718" s="3" t="s">
        <v>9470</v>
      </c>
      <c r="E4718" s="4" t="s">
        <v>9471</v>
      </c>
      <c r="F4718" s="4">
        <v>47435</v>
      </c>
    </row>
    <row r="4719" spans="4:6" x14ac:dyDescent="0.25">
      <c r="D4719" s="3" t="s">
        <v>9472</v>
      </c>
      <c r="E4719" s="4" t="s">
        <v>9473</v>
      </c>
      <c r="F4719" s="4">
        <v>47435</v>
      </c>
    </row>
    <row r="4720" spans="4:6" x14ac:dyDescent="0.25">
      <c r="D4720" s="3" t="s">
        <v>9474</v>
      </c>
      <c r="E4720" s="4" t="s">
        <v>9475</v>
      </c>
      <c r="F4720" s="4">
        <v>47435</v>
      </c>
    </row>
    <row r="4721" spans="4:6" x14ac:dyDescent="0.25">
      <c r="D4721" s="3" t="s">
        <v>9476</v>
      </c>
      <c r="E4721" s="4" t="s">
        <v>9477</v>
      </c>
      <c r="F4721" s="4">
        <v>47436</v>
      </c>
    </row>
    <row r="4722" spans="4:6" x14ac:dyDescent="0.25">
      <c r="D4722" s="3" t="s">
        <v>9478</v>
      </c>
      <c r="E4722" s="4" t="s">
        <v>9479</v>
      </c>
      <c r="F4722" s="4">
        <v>47436</v>
      </c>
    </row>
    <row r="4723" spans="4:6" x14ac:dyDescent="0.25">
      <c r="D4723" s="3" t="s">
        <v>9480</v>
      </c>
      <c r="E4723" s="4" t="s">
        <v>9481</v>
      </c>
      <c r="F4723" s="4">
        <v>47436</v>
      </c>
    </row>
    <row r="4724" spans="4:6" x14ac:dyDescent="0.25">
      <c r="D4724" s="3" t="s">
        <v>9482</v>
      </c>
      <c r="E4724" s="4" t="s">
        <v>9483</v>
      </c>
      <c r="F4724" s="4">
        <v>47437</v>
      </c>
    </row>
    <row r="4725" spans="4:6" x14ac:dyDescent="0.25">
      <c r="D4725" s="3" t="s">
        <v>9484</v>
      </c>
      <c r="E4725" s="4" t="s">
        <v>9485</v>
      </c>
      <c r="F4725" s="4">
        <v>47437</v>
      </c>
    </row>
    <row r="4726" spans="4:6" x14ac:dyDescent="0.25">
      <c r="D4726" s="3" t="s">
        <v>9486</v>
      </c>
      <c r="E4726" s="4" t="s">
        <v>9487</v>
      </c>
      <c r="F4726" s="4">
        <v>47437</v>
      </c>
    </row>
    <row r="4727" spans="4:6" x14ac:dyDescent="0.25">
      <c r="D4727" s="3" t="s">
        <v>9488</v>
      </c>
      <c r="E4727" s="4" t="s">
        <v>9489</v>
      </c>
      <c r="F4727" s="4">
        <v>47438</v>
      </c>
    </row>
    <row r="4728" spans="4:6" x14ac:dyDescent="0.25">
      <c r="D4728" s="3" t="s">
        <v>9490</v>
      </c>
      <c r="E4728" s="4" t="s">
        <v>9491</v>
      </c>
      <c r="F4728" s="4">
        <v>47438</v>
      </c>
    </row>
    <row r="4729" spans="4:6" x14ac:dyDescent="0.25">
      <c r="D4729" s="3" t="s">
        <v>9492</v>
      </c>
      <c r="E4729" s="4" t="s">
        <v>9493</v>
      </c>
      <c r="F4729" s="4">
        <v>47438</v>
      </c>
    </row>
    <row r="4730" spans="4:6" x14ac:dyDescent="0.25">
      <c r="D4730" s="3" t="s">
        <v>9494</v>
      </c>
      <c r="E4730" s="4" t="s">
        <v>9495</v>
      </c>
      <c r="F4730" s="4">
        <v>47439</v>
      </c>
    </row>
    <row r="4731" spans="4:6" x14ac:dyDescent="0.25">
      <c r="D4731" s="3" t="s">
        <v>9496</v>
      </c>
      <c r="E4731" s="4" t="s">
        <v>9497</v>
      </c>
      <c r="F4731" s="4">
        <v>47439</v>
      </c>
    </row>
    <row r="4732" spans="4:6" x14ac:dyDescent="0.25">
      <c r="D4732" s="3" t="s">
        <v>9498</v>
      </c>
      <c r="E4732" s="4" t="s">
        <v>9499</v>
      </c>
      <c r="F4732" s="4">
        <v>47439</v>
      </c>
    </row>
    <row r="4733" spans="4:6" x14ac:dyDescent="0.25">
      <c r="D4733" s="3" t="s">
        <v>9500</v>
      </c>
      <c r="E4733" s="4" t="s">
        <v>9501</v>
      </c>
      <c r="F4733" s="4">
        <v>47440</v>
      </c>
    </row>
    <row r="4734" spans="4:6" x14ac:dyDescent="0.25">
      <c r="D4734" s="3" t="s">
        <v>9502</v>
      </c>
      <c r="E4734" s="4" t="s">
        <v>9503</v>
      </c>
      <c r="F4734" s="4">
        <v>47440</v>
      </c>
    </row>
    <row r="4735" spans="4:6" x14ac:dyDescent="0.25">
      <c r="D4735" s="3" t="s">
        <v>9504</v>
      </c>
      <c r="E4735" s="4" t="s">
        <v>9505</v>
      </c>
      <c r="F4735" s="4">
        <v>47440</v>
      </c>
    </row>
    <row r="4736" spans="4:6" x14ac:dyDescent="0.25">
      <c r="D4736" s="3" t="s">
        <v>9506</v>
      </c>
      <c r="E4736" s="4" t="s">
        <v>9507</v>
      </c>
      <c r="F4736" s="4">
        <v>47441</v>
      </c>
    </row>
    <row r="4737" spans="4:6" x14ac:dyDescent="0.25">
      <c r="D4737" s="3" t="s">
        <v>9508</v>
      </c>
      <c r="E4737" s="4" t="s">
        <v>9509</v>
      </c>
      <c r="F4737" s="4">
        <v>47441</v>
      </c>
    </row>
    <row r="4738" spans="4:6" x14ac:dyDescent="0.25">
      <c r="D4738" s="3" t="s">
        <v>9510</v>
      </c>
      <c r="E4738" s="4" t="s">
        <v>9511</v>
      </c>
      <c r="F4738" s="4">
        <v>47441</v>
      </c>
    </row>
    <row r="4739" spans="4:6" x14ac:dyDescent="0.25">
      <c r="D4739" s="3" t="s">
        <v>9512</v>
      </c>
      <c r="E4739" s="4" t="s">
        <v>9513</v>
      </c>
      <c r="F4739" s="4">
        <v>47442</v>
      </c>
    </row>
    <row r="4740" spans="4:6" x14ac:dyDescent="0.25">
      <c r="D4740" s="3" t="s">
        <v>9514</v>
      </c>
      <c r="E4740" s="4" t="s">
        <v>9515</v>
      </c>
      <c r="F4740" s="4">
        <v>47442</v>
      </c>
    </row>
    <row r="4741" spans="4:6" x14ac:dyDescent="0.25">
      <c r="D4741" s="3" t="s">
        <v>9516</v>
      </c>
      <c r="E4741" s="4" t="s">
        <v>9517</v>
      </c>
      <c r="F4741" s="4">
        <v>47442</v>
      </c>
    </row>
    <row r="4742" spans="4:6" x14ac:dyDescent="0.25">
      <c r="D4742" s="3" t="s">
        <v>9518</v>
      </c>
      <c r="E4742" s="4" t="s">
        <v>9519</v>
      </c>
      <c r="F4742" s="4">
        <v>47443</v>
      </c>
    </row>
    <row r="4743" spans="4:6" x14ac:dyDescent="0.25">
      <c r="D4743" s="3" t="s">
        <v>9520</v>
      </c>
      <c r="E4743" s="4" t="s">
        <v>9521</v>
      </c>
      <c r="F4743" s="4">
        <v>47443</v>
      </c>
    </row>
    <row r="4744" spans="4:6" x14ac:dyDescent="0.25">
      <c r="D4744" s="3" t="s">
        <v>9522</v>
      </c>
      <c r="E4744" s="4" t="s">
        <v>9523</v>
      </c>
      <c r="F4744" s="4">
        <v>47443</v>
      </c>
    </row>
    <row r="4745" spans="4:6" x14ac:dyDescent="0.25">
      <c r="D4745" s="3" t="s">
        <v>9524</v>
      </c>
      <c r="E4745" s="4" t="s">
        <v>9525</v>
      </c>
      <c r="F4745" s="4">
        <v>47444</v>
      </c>
    </row>
    <row r="4746" spans="4:6" x14ac:dyDescent="0.25">
      <c r="D4746" s="3" t="s">
        <v>9526</v>
      </c>
      <c r="E4746" s="4" t="s">
        <v>9527</v>
      </c>
      <c r="F4746" s="4">
        <v>47444</v>
      </c>
    </row>
    <row r="4747" spans="4:6" x14ac:dyDescent="0.25">
      <c r="D4747" s="3" t="s">
        <v>9528</v>
      </c>
      <c r="E4747" s="4" t="s">
        <v>9529</v>
      </c>
      <c r="F4747" s="4">
        <v>47444</v>
      </c>
    </row>
    <row r="4748" spans="4:6" x14ac:dyDescent="0.25">
      <c r="D4748" s="3" t="s">
        <v>9530</v>
      </c>
      <c r="E4748" s="4" t="s">
        <v>9531</v>
      </c>
      <c r="F4748" s="4">
        <v>47445</v>
      </c>
    </row>
    <row r="4749" spans="4:6" x14ac:dyDescent="0.25">
      <c r="D4749" s="3" t="s">
        <v>9532</v>
      </c>
      <c r="E4749" s="4" t="s">
        <v>9533</v>
      </c>
      <c r="F4749" s="4">
        <v>47445</v>
      </c>
    </row>
    <row r="4750" spans="4:6" x14ac:dyDescent="0.25">
      <c r="D4750" s="3" t="s">
        <v>9534</v>
      </c>
      <c r="E4750" s="4" t="s">
        <v>9535</v>
      </c>
      <c r="F4750" s="4">
        <v>47445</v>
      </c>
    </row>
    <row r="4751" spans="4:6" x14ac:dyDescent="0.25">
      <c r="D4751" s="3" t="s">
        <v>9536</v>
      </c>
      <c r="E4751" s="4" t="s">
        <v>9537</v>
      </c>
      <c r="F4751" s="4">
        <v>47446</v>
      </c>
    </row>
    <row r="4752" spans="4:6" x14ac:dyDescent="0.25">
      <c r="D4752" s="3" t="s">
        <v>9538</v>
      </c>
      <c r="E4752" s="4" t="s">
        <v>9539</v>
      </c>
      <c r="F4752" s="4">
        <v>47446</v>
      </c>
    </row>
    <row r="4753" spans="4:6" x14ac:dyDescent="0.25">
      <c r="D4753" s="3" t="s">
        <v>9540</v>
      </c>
      <c r="E4753" s="4" t="s">
        <v>9541</v>
      </c>
      <c r="F4753" s="4">
        <v>47446</v>
      </c>
    </row>
    <row r="4754" spans="4:6" x14ac:dyDescent="0.25">
      <c r="D4754" s="3" t="s">
        <v>9542</v>
      </c>
      <c r="E4754" s="4" t="s">
        <v>9543</v>
      </c>
      <c r="F4754" s="4">
        <v>47447</v>
      </c>
    </row>
    <row r="4755" spans="4:6" x14ac:dyDescent="0.25">
      <c r="D4755" s="3" t="s">
        <v>9544</v>
      </c>
      <c r="E4755" s="4" t="s">
        <v>9545</v>
      </c>
      <c r="F4755" s="4">
        <v>47447</v>
      </c>
    </row>
    <row r="4756" spans="4:6" x14ac:dyDescent="0.25">
      <c r="D4756" s="3" t="s">
        <v>9546</v>
      </c>
      <c r="E4756" s="4" t="s">
        <v>9547</v>
      </c>
      <c r="F4756" s="4">
        <v>47447</v>
      </c>
    </row>
    <row r="4757" spans="4:6" x14ac:dyDescent="0.25">
      <c r="D4757" s="3" t="s">
        <v>9548</v>
      </c>
      <c r="E4757" s="4" t="s">
        <v>9549</v>
      </c>
      <c r="F4757" s="4">
        <v>47448</v>
      </c>
    </row>
    <row r="4758" spans="4:6" x14ac:dyDescent="0.25">
      <c r="D4758" s="3" t="s">
        <v>9550</v>
      </c>
      <c r="E4758" s="4" t="s">
        <v>9551</v>
      </c>
      <c r="F4758" s="4">
        <v>47448</v>
      </c>
    </row>
    <row r="4759" spans="4:6" x14ac:dyDescent="0.25">
      <c r="D4759" s="3" t="s">
        <v>9552</v>
      </c>
      <c r="E4759" s="4" t="s">
        <v>9553</v>
      </c>
      <c r="F4759" s="4">
        <v>47448</v>
      </c>
    </row>
    <row r="4760" spans="4:6" x14ac:dyDescent="0.25">
      <c r="D4760" s="3" t="s">
        <v>9554</v>
      </c>
      <c r="E4760" s="4" t="s">
        <v>9555</v>
      </c>
      <c r="F4760" s="4">
        <v>47449</v>
      </c>
    </row>
    <row r="4761" spans="4:6" x14ac:dyDescent="0.25">
      <c r="D4761" s="3" t="s">
        <v>9556</v>
      </c>
      <c r="E4761" s="4" t="s">
        <v>9557</v>
      </c>
      <c r="F4761" s="4">
        <v>47449</v>
      </c>
    </row>
    <row r="4762" spans="4:6" x14ac:dyDescent="0.25">
      <c r="D4762" s="3" t="s">
        <v>9558</v>
      </c>
      <c r="E4762" s="4" t="s">
        <v>9559</v>
      </c>
      <c r="F4762" s="4">
        <v>47449</v>
      </c>
    </row>
    <row r="4763" spans="4:6" x14ac:dyDescent="0.25">
      <c r="D4763" s="3" t="s">
        <v>9560</v>
      </c>
      <c r="E4763" s="4" t="s">
        <v>9561</v>
      </c>
      <c r="F4763" s="4">
        <v>47450</v>
      </c>
    </row>
    <row r="4764" spans="4:6" x14ac:dyDescent="0.25">
      <c r="D4764" s="3" t="s">
        <v>9562</v>
      </c>
      <c r="E4764" s="4" t="s">
        <v>9563</v>
      </c>
      <c r="F4764" s="4">
        <v>47450</v>
      </c>
    </row>
    <row r="4765" spans="4:6" x14ac:dyDescent="0.25">
      <c r="D4765" s="3" t="s">
        <v>9564</v>
      </c>
      <c r="E4765" s="4" t="s">
        <v>9565</v>
      </c>
      <c r="F4765" s="4">
        <v>47450</v>
      </c>
    </row>
    <row r="4766" spans="4:6" x14ac:dyDescent="0.25">
      <c r="D4766" s="3" t="s">
        <v>9566</v>
      </c>
      <c r="E4766" s="4" t="s">
        <v>9567</v>
      </c>
      <c r="F4766" s="4">
        <v>47451</v>
      </c>
    </row>
    <row r="4767" spans="4:6" x14ac:dyDescent="0.25">
      <c r="D4767" s="3" t="s">
        <v>9568</v>
      </c>
      <c r="E4767" s="4" t="s">
        <v>9569</v>
      </c>
      <c r="F4767" s="4">
        <v>47451</v>
      </c>
    </row>
    <row r="4768" spans="4:6" x14ac:dyDescent="0.25">
      <c r="D4768" s="3" t="s">
        <v>9570</v>
      </c>
      <c r="E4768" s="4" t="s">
        <v>9571</v>
      </c>
      <c r="F4768" s="4">
        <v>47451</v>
      </c>
    </row>
    <row r="4769" spans="4:6" x14ac:dyDescent="0.25">
      <c r="D4769" s="3" t="s">
        <v>9572</v>
      </c>
      <c r="E4769" s="4" t="s">
        <v>9573</v>
      </c>
      <c r="F4769" s="4">
        <v>47452</v>
      </c>
    </row>
    <row r="4770" spans="4:6" x14ac:dyDescent="0.25">
      <c r="D4770" s="3" t="s">
        <v>9574</v>
      </c>
      <c r="E4770" s="4" t="s">
        <v>9575</v>
      </c>
      <c r="F4770" s="4">
        <v>47452</v>
      </c>
    </row>
    <row r="4771" spans="4:6" x14ac:dyDescent="0.25">
      <c r="D4771" s="3" t="s">
        <v>9576</v>
      </c>
      <c r="E4771" s="4" t="s">
        <v>9577</v>
      </c>
      <c r="F4771" s="4">
        <v>47452</v>
      </c>
    </row>
    <row r="4772" spans="4:6" x14ac:dyDescent="0.25">
      <c r="D4772" s="3" t="s">
        <v>9578</v>
      </c>
      <c r="E4772" s="4" t="s">
        <v>9579</v>
      </c>
      <c r="F4772" s="4">
        <v>47453</v>
      </c>
    </row>
    <row r="4773" spans="4:6" x14ac:dyDescent="0.25">
      <c r="D4773" s="3" t="s">
        <v>9580</v>
      </c>
      <c r="E4773" s="4" t="s">
        <v>9581</v>
      </c>
      <c r="F4773" s="4">
        <v>47453</v>
      </c>
    </row>
    <row r="4774" spans="4:6" x14ac:dyDescent="0.25">
      <c r="D4774" s="3" t="s">
        <v>9582</v>
      </c>
      <c r="E4774" s="4" t="s">
        <v>9583</v>
      </c>
      <c r="F4774" s="4">
        <v>47454</v>
      </c>
    </row>
    <row r="4775" spans="4:6" x14ac:dyDescent="0.25">
      <c r="D4775" s="3" t="s">
        <v>9584</v>
      </c>
      <c r="E4775" s="4" t="s">
        <v>9585</v>
      </c>
      <c r="F4775" s="4">
        <v>47454</v>
      </c>
    </row>
    <row r="4776" spans="4:6" x14ac:dyDescent="0.25">
      <c r="D4776" s="3" t="s">
        <v>9586</v>
      </c>
      <c r="E4776" s="4" t="s">
        <v>9587</v>
      </c>
      <c r="F4776" s="4">
        <v>47454</v>
      </c>
    </row>
    <row r="4777" spans="4:6" x14ac:dyDescent="0.25">
      <c r="D4777" s="3" t="s">
        <v>9588</v>
      </c>
      <c r="E4777" s="4" t="s">
        <v>9589</v>
      </c>
      <c r="F4777" s="4">
        <v>47455</v>
      </c>
    </row>
    <row r="4778" spans="4:6" x14ac:dyDescent="0.25">
      <c r="D4778" s="3" t="s">
        <v>9590</v>
      </c>
      <c r="E4778" s="4" t="s">
        <v>9591</v>
      </c>
      <c r="F4778" s="4">
        <v>47455</v>
      </c>
    </row>
    <row r="4779" spans="4:6" x14ac:dyDescent="0.25">
      <c r="D4779" s="3" t="s">
        <v>9592</v>
      </c>
      <c r="E4779" s="4" t="s">
        <v>9593</v>
      </c>
      <c r="F4779" s="4">
        <v>47456</v>
      </c>
    </row>
    <row r="4780" spans="4:6" x14ac:dyDescent="0.25">
      <c r="D4780" s="3" t="s">
        <v>9594</v>
      </c>
      <c r="E4780" s="4" t="s">
        <v>9595</v>
      </c>
      <c r="F4780" s="4">
        <v>47456</v>
      </c>
    </row>
    <row r="4781" spans="4:6" x14ac:dyDescent="0.25">
      <c r="D4781" s="3" t="s">
        <v>9596</v>
      </c>
      <c r="E4781" s="4" t="s">
        <v>9597</v>
      </c>
      <c r="F4781" s="4">
        <v>47456</v>
      </c>
    </row>
    <row r="4782" spans="4:6" x14ac:dyDescent="0.25">
      <c r="D4782" s="3" t="s">
        <v>9598</v>
      </c>
      <c r="E4782" s="4" t="s">
        <v>9599</v>
      </c>
      <c r="F4782" s="4">
        <v>47457</v>
      </c>
    </row>
    <row r="4783" spans="4:6" x14ac:dyDescent="0.25">
      <c r="D4783" s="3" t="s">
        <v>9600</v>
      </c>
      <c r="E4783" s="4" t="s">
        <v>9601</v>
      </c>
      <c r="F4783" s="4">
        <v>47457</v>
      </c>
    </row>
    <row r="4784" spans="4:6" x14ac:dyDescent="0.25">
      <c r="D4784" s="3" t="s">
        <v>9602</v>
      </c>
      <c r="E4784" s="4" t="s">
        <v>9603</v>
      </c>
      <c r="F4784" s="4">
        <v>47457</v>
      </c>
    </row>
    <row r="4785" spans="4:6" x14ac:dyDescent="0.25">
      <c r="D4785" s="3" t="s">
        <v>9604</v>
      </c>
      <c r="E4785" s="4" t="s">
        <v>9605</v>
      </c>
      <c r="F4785" s="4">
        <v>47458</v>
      </c>
    </row>
    <row r="4786" spans="4:6" x14ac:dyDescent="0.25">
      <c r="D4786" s="3" t="s">
        <v>9606</v>
      </c>
      <c r="E4786" s="4" t="s">
        <v>9607</v>
      </c>
      <c r="F4786" s="4">
        <v>47458</v>
      </c>
    </row>
    <row r="4787" spans="4:6" x14ac:dyDescent="0.25">
      <c r="D4787" s="3" t="s">
        <v>9608</v>
      </c>
      <c r="E4787" s="4" t="s">
        <v>9609</v>
      </c>
      <c r="F4787" s="4">
        <v>47458</v>
      </c>
    </row>
    <row r="4788" spans="4:6" x14ac:dyDescent="0.25">
      <c r="D4788" s="3" t="s">
        <v>9610</v>
      </c>
      <c r="E4788" s="4" t="s">
        <v>9611</v>
      </c>
      <c r="F4788" s="4">
        <v>47459</v>
      </c>
    </row>
    <row r="4789" spans="4:6" x14ac:dyDescent="0.25">
      <c r="D4789" s="3" t="s">
        <v>9612</v>
      </c>
      <c r="E4789" s="4" t="s">
        <v>9613</v>
      </c>
      <c r="F4789" s="4">
        <v>47459</v>
      </c>
    </row>
    <row r="4790" spans="4:6" x14ac:dyDescent="0.25">
      <c r="D4790" s="3" t="s">
        <v>9614</v>
      </c>
      <c r="E4790" s="4" t="s">
        <v>9615</v>
      </c>
      <c r="F4790" s="4">
        <v>47459</v>
      </c>
    </row>
    <row r="4791" spans="4:6" x14ac:dyDescent="0.25">
      <c r="D4791" s="3" t="s">
        <v>9616</v>
      </c>
      <c r="E4791" s="4" t="s">
        <v>9617</v>
      </c>
      <c r="F4791" s="4">
        <v>47460</v>
      </c>
    </row>
    <row r="4792" spans="4:6" x14ac:dyDescent="0.25">
      <c r="D4792" s="3" t="s">
        <v>9618</v>
      </c>
      <c r="E4792" s="4" t="s">
        <v>9619</v>
      </c>
      <c r="F4792" s="4">
        <v>47460</v>
      </c>
    </row>
    <row r="4793" spans="4:6" x14ac:dyDescent="0.25">
      <c r="D4793" s="3" t="s">
        <v>9620</v>
      </c>
      <c r="E4793" s="4" t="s">
        <v>9621</v>
      </c>
      <c r="F4793" s="4">
        <v>47460</v>
      </c>
    </row>
    <row r="4794" spans="4:6" x14ac:dyDescent="0.25">
      <c r="D4794" s="3" t="s">
        <v>9622</v>
      </c>
      <c r="E4794" s="4" t="s">
        <v>9623</v>
      </c>
      <c r="F4794" s="4">
        <v>47461</v>
      </c>
    </row>
    <row r="4795" spans="4:6" x14ac:dyDescent="0.25">
      <c r="D4795" s="3" t="s">
        <v>9624</v>
      </c>
      <c r="E4795" s="4" t="s">
        <v>9625</v>
      </c>
      <c r="F4795" s="4">
        <v>47461</v>
      </c>
    </row>
    <row r="4796" spans="4:6" x14ac:dyDescent="0.25">
      <c r="D4796" s="3" t="s">
        <v>9626</v>
      </c>
      <c r="E4796" s="4" t="s">
        <v>9627</v>
      </c>
      <c r="F4796" s="4">
        <v>47461</v>
      </c>
    </row>
    <row r="4797" spans="4:6" x14ac:dyDescent="0.25">
      <c r="D4797" s="3" t="s">
        <v>9628</v>
      </c>
      <c r="E4797" s="4" t="s">
        <v>9629</v>
      </c>
      <c r="F4797" s="4">
        <v>47462</v>
      </c>
    </row>
    <row r="4798" spans="4:6" x14ac:dyDescent="0.25">
      <c r="D4798" s="3" t="s">
        <v>9630</v>
      </c>
      <c r="E4798" s="4" t="s">
        <v>9631</v>
      </c>
      <c r="F4798" s="4">
        <v>47462</v>
      </c>
    </row>
    <row r="4799" spans="4:6" x14ac:dyDescent="0.25">
      <c r="D4799" s="3" t="s">
        <v>9632</v>
      </c>
      <c r="E4799" s="4" t="s">
        <v>9633</v>
      </c>
      <c r="F4799" s="4">
        <v>47462</v>
      </c>
    </row>
    <row r="4800" spans="4:6" x14ac:dyDescent="0.25">
      <c r="D4800" s="3" t="s">
        <v>9634</v>
      </c>
      <c r="E4800" s="4" t="s">
        <v>9635</v>
      </c>
      <c r="F4800" s="4">
        <v>47463</v>
      </c>
    </row>
    <row r="4801" spans="4:6" x14ac:dyDescent="0.25">
      <c r="D4801" s="3" t="s">
        <v>9636</v>
      </c>
      <c r="E4801" s="4" t="s">
        <v>9637</v>
      </c>
      <c r="F4801" s="4">
        <v>47463</v>
      </c>
    </row>
    <row r="4802" spans="4:6" x14ac:dyDescent="0.25">
      <c r="D4802" s="3" t="s">
        <v>9638</v>
      </c>
      <c r="E4802" s="4" t="s">
        <v>9639</v>
      </c>
      <c r="F4802" s="4">
        <v>47464</v>
      </c>
    </row>
    <row r="4803" spans="4:6" x14ac:dyDescent="0.25">
      <c r="D4803" s="3" t="s">
        <v>9640</v>
      </c>
      <c r="E4803" s="4" t="s">
        <v>9641</v>
      </c>
      <c r="F4803" s="4">
        <v>47464</v>
      </c>
    </row>
    <row r="4804" spans="4:6" x14ac:dyDescent="0.25">
      <c r="D4804" s="3" t="s">
        <v>9642</v>
      </c>
      <c r="E4804" s="4" t="s">
        <v>9643</v>
      </c>
      <c r="F4804" s="4">
        <v>47464</v>
      </c>
    </row>
    <row r="4805" spans="4:6" x14ac:dyDescent="0.25">
      <c r="D4805" s="3" t="s">
        <v>9644</v>
      </c>
      <c r="E4805" s="4" t="s">
        <v>9645</v>
      </c>
      <c r="F4805" s="4">
        <v>47465</v>
      </c>
    </row>
    <row r="4806" spans="4:6" x14ac:dyDescent="0.25">
      <c r="D4806" s="3" t="s">
        <v>9646</v>
      </c>
      <c r="E4806" s="4" t="s">
        <v>9647</v>
      </c>
      <c r="F4806" s="4">
        <v>47465</v>
      </c>
    </row>
    <row r="4807" spans="4:6" x14ac:dyDescent="0.25">
      <c r="D4807" s="3" t="s">
        <v>9648</v>
      </c>
      <c r="E4807" s="4" t="s">
        <v>9649</v>
      </c>
      <c r="F4807" s="4">
        <v>47465</v>
      </c>
    </row>
    <row r="4808" spans="4:6" x14ac:dyDescent="0.25">
      <c r="D4808" s="3" t="s">
        <v>9650</v>
      </c>
      <c r="E4808" s="4" t="s">
        <v>9651</v>
      </c>
      <c r="F4808" s="4">
        <v>47466</v>
      </c>
    </row>
    <row r="4809" spans="4:6" x14ac:dyDescent="0.25">
      <c r="D4809" s="3" t="s">
        <v>9652</v>
      </c>
      <c r="E4809" s="4" t="s">
        <v>9653</v>
      </c>
      <c r="F4809" s="4">
        <v>47466</v>
      </c>
    </row>
    <row r="4810" spans="4:6" x14ac:dyDescent="0.25">
      <c r="D4810" s="3" t="s">
        <v>9654</v>
      </c>
      <c r="E4810" s="4" t="s">
        <v>9655</v>
      </c>
      <c r="F4810" s="4">
        <v>47466</v>
      </c>
    </row>
    <row r="4811" spans="4:6" x14ac:dyDescent="0.25">
      <c r="D4811" s="3" t="s">
        <v>89</v>
      </c>
      <c r="E4811" s="4" t="s">
        <v>9656</v>
      </c>
      <c r="F4811" s="4">
        <v>47467</v>
      </c>
    </row>
    <row r="4812" spans="4:6" x14ac:dyDescent="0.25">
      <c r="D4812" s="3" t="s">
        <v>90</v>
      </c>
      <c r="E4812" s="4" t="s">
        <v>9657</v>
      </c>
      <c r="F4812" s="4">
        <v>47467</v>
      </c>
    </row>
    <row r="4813" spans="4:6" x14ac:dyDescent="0.25">
      <c r="D4813" s="3" t="s">
        <v>91</v>
      </c>
      <c r="E4813" s="4" t="s">
        <v>9658</v>
      </c>
      <c r="F4813" s="4">
        <v>47467</v>
      </c>
    </row>
    <row r="4814" spans="4:6" x14ac:dyDescent="0.25">
      <c r="D4814" s="3" t="s">
        <v>101</v>
      </c>
      <c r="E4814" s="4" t="s">
        <v>9659</v>
      </c>
      <c r="F4814" s="4">
        <v>47468</v>
      </c>
    </row>
    <row r="4815" spans="4:6" x14ac:dyDescent="0.25">
      <c r="D4815" s="3" t="s">
        <v>102</v>
      </c>
      <c r="E4815" s="4" t="s">
        <v>9660</v>
      </c>
      <c r="F4815" s="4">
        <v>47468</v>
      </c>
    </row>
    <row r="4816" spans="4:6" x14ac:dyDescent="0.25">
      <c r="D4816" s="3" t="s">
        <v>103</v>
      </c>
      <c r="E4816" s="4" t="s">
        <v>9661</v>
      </c>
      <c r="F4816" s="4">
        <v>47468</v>
      </c>
    </row>
    <row r="4817" spans="4:6" x14ac:dyDescent="0.25">
      <c r="D4817" s="3" t="s">
        <v>113</v>
      </c>
      <c r="E4817" s="4" t="s">
        <v>9662</v>
      </c>
      <c r="F4817" s="4">
        <v>47469</v>
      </c>
    </row>
    <row r="4818" spans="4:6" x14ac:dyDescent="0.25">
      <c r="D4818" s="3" t="s">
        <v>114</v>
      </c>
      <c r="E4818" s="4" t="s">
        <v>9663</v>
      </c>
      <c r="F4818" s="4">
        <v>47469</v>
      </c>
    </row>
    <row r="4819" spans="4:6" x14ac:dyDescent="0.25">
      <c r="D4819" s="3" t="s">
        <v>115</v>
      </c>
      <c r="E4819" s="4" t="s">
        <v>9664</v>
      </c>
      <c r="F4819" s="4">
        <v>47469</v>
      </c>
    </row>
    <row r="4820" spans="4:6" x14ac:dyDescent="0.25">
      <c r="D4820" s="3" t="s">
        <v>116</v>
      </c>
      <c r="E4820" s="4" t="s">
        <v>9665</v>
      </c>
      <c r="F4820" s="4">
        <v>47470</v>
      </c>
    </row>
    <row r="4821" spans="4:6" x14ac:dyDescent="0.25">
      <c r="D4821" s="3" t="s">
        <v>117</v>
      </c>
      <c r="E4821" s="4" t="s">
        <v>9666</v>
      </c>
      <c r="F4821" s="4">
        <v>47470</v>
      </c>
    </row>
    <row r="4822" spans="4:6" x14ac:dyDescent="0.25">
      <c r="D4822" s="3" t="s">
        <v>118</v>
      </c>
      <c r="E4822" s="4" t="s">
        <v>9667</v>
      </c>
      <c r="F4822" s="4">
        <v>47470</v>
      </c>
    </row>
    <row r="4823" spans="4:6" x14ac:dyDescent="0.25">
      <c r="D4823" s="3" t="s">
        <v>9668</v>
      </c>
      <c r="E4823" s="4" t="s">
        <v>9669</v>
      </c>
      <c r="F4823" s="4">
        <v>47471</v>
      </c>
    </row>
    <row r="4824" spans="4:6" x14ac:dyDescent="0.25">
      <c r="D4824" s="3" t="s">
        <v>9670</v>
      </c>
      <c r="E4824" s="4" t="s">
        <v>9671</v>
      </c>
      <c r="F4824" s="4">
        <v>47472</v>
      </c>
    </row>
    <row r="4825" spans="4:6" x14ac:dyDescent="0.25">
      <c r="D4825" s="3" t="s">
        <v>9672</v>
      </c>
      <c r="E4825" s="4" t="s">
        <v>9673</v>
      </c>
      <c r="F4825" s="4">
        <v>47473</v>
      </c>
    </row>
    <row r="4826" spans="4:6" x14ac:dyDescent="0.25">
      <c r="D4826" s="3" t="s">
        <v>9674</v>
      </c>
      <c r="E4826" s="4" t="s">
        <v>9675</v>
      </c>
      <c r="F4826" s="4">
        <v>47473</v>
      </c>
    </row>
    <row r="4827" spans="4:6" x14ac:dyDescent="0.25">
      <c r="D4827" s="3" t="s">
        <v>9676</v>
      </c>
      <c r="E4827" s="4" t="s">
        <v>9677</v>
      </c>
      <c r="F4827" s="4">
        <v>47474</v>
      </c>
    </row>
    <row r="4828" spans="4:6" x14ac:dyDescent="0.25">
      <c r="D4828" s="3" t="s">
        <v>9678</v>
      </c>
      <c r="E4828" s="4" t="s">
        <v>9679</v>
      </c>
      <c r="F4828" s="4">
        <v>47475</v>
      </c>
    </row>
    <row r="4829" spans="4:6" x14ac:dyDescent="0.25">
      <c r="D4829" s="3" t="s">
        <v>9680</v>
      </c>
      <c r="E4829" s="4" t="s">
        <v>9681</v>
      </c>
      <c r="F4829" s="4">
        <v>47476</v>
      </c>
    </row>
    <row r="4830" spans="4:6" x14ac:dyDescent="0.25">
      <c r="D4830" s="3" t="s">
        <v>9682</v>
      </c>
      <c r="E4830" s="4" t="s">
        <v>9683</v>
      </c>
      <c r="F4830" s="4">
        <v>47477</v>
      </c>
    </row>
    <row r="4831" spans="4:6" x14ac:dyDescent="0.25">
      <c r="D4831" s="3" t="s">
        <v>9684</v>
      </c>
      <c r="E4831" s="4" t="s">
        <v>9685</v>
      </c>
      <c r="F4831" s="4">
        <v>47478</v>
      </c>
    </row>
    <row r="4832" spans="4:6" x14ac:dyDescent="0.25">
      <c r="D4832" s="3" t="s">
        <v>9686</v>
      </c>
      <c r="E4832" s="4" t="s">
        <v>9687</v>
      </c>
      <c r="F4832" s="4">
        <v>47479</v>
      </c>
    </row>
    <row r="4833" spans="4:6" x14ac:dyDescent="0.25">
      <c r="D4833" s="3" t="s">
        <v>9688</v>
      </c>
      <c r="E4833" s="4" t="s">
        <v>9689</v>
      </c>
      <c r="F4833" s="4">
        <v>47480</v>
      </c>
    </row>
    <row r="4834" spans="4:6" x14ac:dyDescent="0.25">
      <c r="D4834" s="3" t="s">
        <v>9690</v>
      </c>
      <c r="E4834" s="4" t="s">
        <v>9691</v>
      </c>
      <c r="F4834" s="4">
        <v>47481</v>
      </c>
    </row>
    <row r="4835" spans="4:6" x14ac:dyDescent="0.25">
      <c r="D4835" s="3" t="s">
        <v>9692</v>
      </c>
      <c r="E4835" s="4" t="s">
        <v>9693</v>
      </c>
      <c r="F4835" s="4">
        <v>47482</v>
      </c>
    </row>
    <row r="4836" spans="4:6" x14ac:dyDescent="0.25">
      <c r="D4836" s="3" t="s">
        <v>9694</v>
      </c>
      <c r="E4836" s="4" t="s">
        <v>9695</v>
      </c>
      <c r="F4836" s="4">
        <v>47483</v>
      </c>
    </row>
    <row r="4837" spans="4:6" x14ac:dyDescent="0.25">
      <c r="D4837" s="3" t="s">
        <v>9696</v>
      </c>
      <c r="E4837" s="4" t="s">
        <v>9697</v>
      </c>
      <c r="F4837" s="4">
        <v>47484</v>
      </c>
    </row>
    <row r="4838" spans="4:6" x14ac:dyDescent="0.25">
      <c r="D4838" s="3" t="s">
        <v>9698</v>
      </c>
      <c r="E4838" s="4" t="s">
        <v>9699</v>
      </c>
      <c r="F4838" s="4">
        <v>47485</v>
      </c>
    </row>
    <row r="4839" spans="4:6" x14ac:dyDescent="0.25">
      <c r="D4839" s="3" t="s">
        <v>9700</v>
      </c>
      <c r="E4839" s="4" t="s">
        <v>9701</v>
      </c>
      <c r="F4839" s="4">
        <v>47486</v>
      </c>
    </row>
    <row r="4840" spans="4:6" x14ac:dyDescent="0.25">
      <c r="D4840" s="3" t="s">
        <v>9702</v>
      </c>
      <c r="E4840" s="4" t="s">
        <v>9703</v>
      </c>
      <c r="F4840" s="4">
        <v>47488</v>
      </c>
    </row>
    <row r="4841" spans="4:6" x14ac:dyDescent="0.25">
      <c r="D4841" s="3" t="s">
        <v>9704</v>
      </c>
      <c r="E4841" s="4" t="s">
        <v>9705</v>
      </c>
      <c r="F4841" s="4">
        <v>47489</v>
      </c>
    </row>
    <row r="4842" spans="4:6" x14ac:dyDescent="0.25">
      <c r="D4842" s="3" t="s">
        <v>9706</v>
      </c>
      <c r="E4842" s="4" t="s">
        <v>9707</v>
      </c>
      <c r="F4842" s="4">
        <v>47490</v>
      </c>
    </row>
    <row r="4843" spans="4:6" x14ac:dyDescent="0.25">
      <c r="D4843" s="3" t="s">
        <v>9708</v>
      </c>
      <c r="E4843" s="4" t="s">
        <v>9709</v>
      </c>
      <c r="F4843" s="4">
        <v>47491</v>
      </c>
    </row>
    <row r="4844" spans="4:6" x14ac:dyDescent="0.25">
      <c r="D4844" s="3" t="s">
        <v>9710</v>
      </c>
      <c r="E4844" s="4" t="s">
        <v>9711</v>
      </c>
      <c r="F4844" s="4">
        <v>47492</v>
      </c>
    </row>
    <row r="4845" spans="4:6" x14ac:dyDescent="0.25">
      <c r="D4845" s="3" t="s">
        <v>9712</v>
      </c>
      <c r="E4845" s="4" t="s">
        <v>9713</v>
      </c>
      <c r="F4845" s="4">
        <v>47493</v>
      </c>
    </row>
    <row r="4846" spans="4:6" x14ac:dyDescent="0.25">
      <c r="D4846" s="3" t="s">
        <v>9714</v>
      </c>
      <c r="E4846" s="4" t="s">
        <v>9715</v>
      </c>
      <c r="F4846" s="4">
        <v>47494</v>
      </c>
    </row>
    <row r="4847" spans="4:6" x14ac:dyDescent="0.25">
      <c r="D4847" s="3" t="s">
        <v>9716</v>
      </c>
      <c r="E4847" s="4" t="s">
        <v>9717</v>
      </c>
      <c r="F4847" s="4">
        <v>47495</v>
      </c>
    </row>
    <row r="4848" spans="4:6" x14ac:dyDescent="0.25">
      <c r="D4848" s="3" t="s">
        <v>9718</v>
      </c>
      <c r="E4848" s="4" t="s">
        <v>9719</v>
      </c>
      <c r="F4848" s="4">
        <v>47496</v>
      </c>
    </row>
    <row r="4849" spans="4:6" x14ac:dyDescent="0.25">
      <c r="D4849" s="3" t="s">
        <v>9720</v>
      </c>
      <c r="E4849" s="4" t="s">
        <v>9721</v>
      </c>
      <c r="F4849" s="4">
        <v>47497</v>
      </c>
    </row>
    <row r="4850" spans="4:6" x14ac:dyDescent="0.25">
      <c r="D4850" s="3" t="s">
        <v>9722</v>
      </c>
      <c r="E4850" s="4" t="s">
        <v>9723</v>
      </c>
      <c r="F4850" s="4">
        <v>47498</v>
      </c>
    </row>
    <row r="4851" spans="4:6" x14ac:dyDescent="0.25">
      <c r="D4851" s="3" t="s">
        <v>9724</v>
      </c>
      <c r="E4851" s="4" t="s">
        <v>9725</v>
      </c>
      <c r="F4851" s="4">
        <v>47499</v>
      </c>
    </row>
    <row r="4852" spans="4:6" x14ac:dyDescent="0.25">
      <c r="D4852" s="3" t="s">
        <v>9726</v>
      </c>
      <c r="E4852" s="4" t="s">
        <v>9727</v>
      </c>
      <c r="F4852" s="4">
        <v>47500</v>
      </c>
    </row>
    <row r="4853" spans="4:6" x14ac:dyDescent="0.25">
      <c r="D4853" s="3" t="s">
        <v>9728</v>
      </c>
      <c r="E4853" s="4" t="s">
        <v>9729</v>
      </c>
      <c r="F4853" s="4">
        <v>47501</v>
      </c>
    </row>
    <row r="4854" spans="4:6" x14ac:dyDescent="0.25">
      <c r="D4854" s="3" t="s">
        <v>9730</v>
      </c>
      <c r="E4854" s="4" t="s">
        <v>9731</v>
      </c>
      <c r="F4854" s="4">
        <v>47502</v>
      </c>
    </row>
    <row r="4855" spans="4:6" x14ac:dyDescent="0.25">
      <c r="D4855" s="3" t="s">
        <v>9732</v>
      </c>
      <c r="E4855" s="4" t="s">
        <v>9733</v>
      </c>
      <c r="F4855" s="4">
        <v>47503</v>
      </c>
    </row>
    <row r="4856" spans="4:6" x14ac:dyDescent="0.25">
      <c r="D4856" s="3" t="s">
        <v>9734</v>
      </c>
      <c r="E4856" s="4" t="s">
        <v>9735</v>
      </c>
      <c r="F4856" s="4">
        <v>47504</v>
      </c>
    </row>
    <row r="4857" spans="4:6" x14ac:dyDescent="0.25">
      <c r="D4857" s="3" t="s">
        <v>9736</v>
      </c>
      <c r="E4857" s="4" t="s">
        <v>9737</v>
      </c>
      <c r="F4857" s="4">
        <v>47505</v>
      </c>
    </row>
    <row r="4858" spans="4:6" x14ac:dyDescent="0.25">
      <c r="D4858" s="3" t="s">
        <v>9738</v>
      </c>
      <c r="E4858" s="4" t="s">
        <v>9739</v>
      </c>
      <c r="F4858" s="4">
        <v>47506</v>
      </c>
    </row>
    <row r="4859" spans="4:6" x14ac:dyDescent="0.25">
      <c r="D4859" s="3" t="s">
        <v>9740</v>
      </c>
      <c r="E4859" s="4" t="s">
        <v>9741</v>
      </c>
      <c r="F4859" s="4">
        <v>47507</v>
      </c>
    </row>
    <row r="4860" spans="4:6" x14ac:dyDescent="0.25">
      <c r="D4860" s="3" t="s">
        <v>9742</v>
      </c>
      <c r="E4860" s="4" t="s">
        <v>9743</v>
      </c>
      <c r="F4860" s="4">
        <v>47508</v>
      </c>
    </row>
    <row r="4861" spans="4:6" x14ac:dyDescent="0.25">
      <c r="D4861" s="3" t="s">
        <v>9744</v>
      </c>
      <c r="E4861" s="4" t="s">
        <v>9745</v>
      </c>
      <c r="F4861" s="4">
        <v>47510</v>
      </c>
    </row>
    <row r="4862" spans="4:6" x14ac:dyDescent="0.25">
      <c r="D4862" s="3" t="s">
        <v>9746</v>
      </c>
      <c r="E4862" s="4" t="s">
        <v>9747</v>
      </c>
      <c r="F4862" s="4">
        <v>47512</v>
      </c>
    </row>
    <row r="4863" spans="4:6" x14ac:dyDescent="0.25">
      <c r="D4863" s="3" t="s">
        <v>9748</v>
      </c>
      <c r="E4863" s="4" t="s">
        <v>9749</v>
      </c>
      <c r="F4863" s="4">
        <v>47513</v>
      </c>
    </row>
    <row r="4864" spans="4:6" x14ac:dyDescent="0.25">
      <c r="D4864" s="3" t="s">
        <v>9750</v>
      </c>
      <c r="E4864" s="4" t="s">
        <v>9751</v>
      </c>
      <c r="F4864" s="4">
        <v>47514</v>
      </c>
    </row>
    <row r="4865" spans="4:6" x14ac:dyDescent="0.25">
      <c r="D4865" s="3" t="s">
        <v>9752</v>
      </c>
      <c r="E4865" s="4" t="s">
        <v>9753</v>
      </c>
      <c r="F4865" s="4">
        <v>47515</v>
      </c>
    </row>
    <row r="4866" spans="4:6" x14ac:dyDescent="0.25">
      <c r="D4866" s="3" t="s">
        <v>9754</v>
      </c>
      <c r="E4866" s="4" t="s">
        <v>9755</v>
      </c>
      <c r="F4866" s="4">
        <v>47516</v>
      </c>
    </row>
    <row r="4867" spans="4:6" x14ac:dyDescent="0.25">
      <c r="D4867" s="3" t="s">
        <v>9756</v>
      </c>
      <c r="E4867" s="4" t="s">
        <v>9757</v>
      </c>
      <c r="F4867" s="4">
        <v>47518</v>
      </c>
    </row>
    <row r="4868" spans="4:6" x14ac:dyDescent="0.25">
      <c r="D4868" s="3" t="s">
        <v>9758</v>
      </c>
      <c r="E4868" s="4" t="s">
        <v>9759</v>
      </c>
      <c r="F4868" s="4">
        <v>47519</v>
      </c>
    </row>
    <row r="4869" spans="4:6" x14ac:dyDescent="0.25">
      <c r="D4869" s="3" t="s">
        <v>9760</v>
      </c>
      <c r="E4869" s="4" t="s">
        <v>9761</v>
      </c>
      <c r="F4869" s="4">
        <v>47520</v>
      </c>
    </row>
    <row r="4870" spans="4:6" x14ac:dyDescent="0.25">
      <c r="D4870" s="3" t="s">
        <v>9762</v>
      </c>
      <c r="E4870" s="4" t="s">
        <v>9763</v>
      </c>
      <c r="F4870" s="4">
        <v>47521</v>
      </c>
    </row>
    <row r="4871" spans="4:6" x14ac:dyDescent="0.25">
      <c r="D4871" s="3" t="s">
        <v>9764</v>
      </c>
      <c r="E4871" s="4" t="s">
        <v>9765</v>
      </c>
      <c r="F4871" s="4">
        <v>47522</v>
      </c>
    </row>
    <row r="4872" spans="4:6" x14ac:dyDescent="0.25">
      <c r="D4872" s="3" t="s">
        <v>9766</v>
      </c>
      <c r="E4872" s="4" t="s">
        <v>9767</v>
      </c>
      <c r="F4872" s="4">
        <v>47523</v>
      </c>
    </row>
    <row r="4873" spans="4:6" x14ac:dyDescent="0.25">
      <c r="D4873" s="3" t="s">
        <v>9768</v>
      </c>
      <c r="E4873" s="4" t="s">
        <v>9769</v>
      </c>
      <c r="F4873" s="4">
        <v>47524</v>
      </c>
    </row>
    <row r="4874" spans="4:6" x14ac:dyDescent="0.25">
      <c r="D4874" s="3" t="s">
        <v>9770</v>
      </c>
      <c r="E4874" s="4" t="s">
        <v>9771</v>
      </c>
      <c r="F4874" s="4">
        <v>47525</v>
      </c>
    </row>
    <row r="4875" spans="4:6" x14ac:dyDescent="0.25">
      <c r="D4875" s="3" t="s">
        <v>9772</v>
      </c>
      <c r="E4875" s="4" t="s">
        <v>9773</v>
      </c>
      <c r="F4875" s="4">
        <v>47526</v>
      </c>
    </row>
    <row r="4876" spans="4:6" x14ac:dyDescent="0.25">
      <c r="D4876" s="3" t="s">
        <v>9774</v>
      </c>
      <c r="E4876" s="4" t="s">
        <v>9775</v>
      </c>
      <c r="F4876" s="4">
        <v>47528</v>
      </c>
    </row>
    <row r="4877" spans="4:6" x14ac:dyDescent="0.25">
      <c r="D4877" s="3" t="s">
        <v>9776</v>
      </c>
      <c r="E4877" s="4" t="s">
        <v>9777</v>
      </c>
      <c r="F4877" s="4">
        <v>47529</v>
      </c>
    </row>
    <row r="4878" spans="4:6" x14ac:dyDescent="0.25">
      <c r="D4878" s="3" t="s">
        <v>9778</v>
      </c>
      <c r="E4878" s="4" t="s">
        <v>9779</v>
      </c>
      <c r="F4878" s="4">
        <v>47530</v>
      </c>
    </row>
    <row r="4879" spans="4:6" x14ac:dyDescent="0.25">
      <c r="D4879" s="3" t="s">
        <v>9780</v>
      </c>
      <c r="E4879" s="4" t="s">
        <v>9781</v>
      </c>
      <c r="F4879" s="4">
        <v>47531</v>
      </c>
    </row>
    <row r="4880" spans="4:6" x14ac:dyDescent="0.25">
      <c r="D4880" s="3" t="s">
        <v>9782</v>
      </c>
      <c r="E4880" s="4" t="s">
        <v>9783</v>
      </c>
      <c r="F4880" s="4">
        <v>47532</v>
      </c>
    </row>
    <row r="4881" spans="4:6" x14ac:dyDescent="0.25">
      <c r="D4881" s="3" t="s">
        <v>9784</v>
      </c>
      <c r="E4881" s="4" t="s">
        <v>9785</v>
      </c>
      <c r="F4881" s="4">
        <v>47533</v>
      </c>
    </row>
    <row r="4882" spans="4:6" x14ac:dyDescent="0.25">
      <c r="D4882" s="3" t="s">
        <v>9786</v>
      </c>
      <c r="E4882" s="4" t="s">
        <v>9787</v>
      </c>
      <c r="F4882" s="4">
        <v>47534</v>
      </c>
    </row>
    <row r="4883" spans="4:6" x14ac:dyDescent="0.25">
      <c r="D4883" s="3" t="s">
        <v>9788</v>
      </c>
      <c r="E4883" s="4" t="s">
        <v>9789</v>
      </c>
      <c r="F4883" s="4">
        <v>47535</v>
      </c>
    </row>
    <row r="4884" spans="4:6" x14ac:dyDescent="0.25">
      <c r="D4884" s="3" t="s">
        <v>9790</v>
      </c>
      <c r="E4884" s="4" t="s">
        <v>9791</v>
      </c>
      <c r="F4884" s="4">
        <v>47539</v>
      </c>
    </row>
    <row r="4885" spans="4:6" x14ac:dyDescent="0.25">
      <c r="D4885" s="3" t="s">
        <v>9792</v>
      </c>
      <c r="E4885" s="4" t="s">
        <v>9793</v>
      </c>
      <c r="F4885" s="4">
        <v>47540</v>
      </c>
    </row>
    <row r="4886" spans="4:6" x14ac:dyDescent="0.25">
      <c r="D4886" s="3" t="s">
        <v>9794</v>
      </c>
      <c r="E4886" s="4" t="s">
        <v>9795</v>
      </c>
      <c r="F4886" s="4">
        <v>47541</v>
      </c>
    </row>
    <row r="4887" spans="4:6" x14ac:dyDescent="0.25">
      <c r="D4887" s="3" t="s">
        <v>9796</v>
      </c>
      <c r="E4887" s="4" t="s">
        <v>9797</v>
      </c>
      <c r="F4887" s="4">
        <v>47542</v>
      </c>
    </row>
    <row r="4888" spans="4:6" x14ac:dyDescent="0.25">
      <c r="D4888" s="3" t="s">
        <v>9798</v>
      </c>
      <c r="E4888" s="4" t="s">
        <v>9799</v>
      </c>
      <c r="F4888" s="4">
        <v>47543</v>
      </c>
    </row>
    <row r="4889" spans="4:6" x14ac:dyDescent="0.25">
      <c r="D4889" s="3" t="s">
        <v>9800</v>
      </c>
      <c r="E4889" s="4" t="s">
        <v>9801</v>
      </c>
      <c r="F4889" s="4">
        <v>47544</v>
      </c>
    </row>
    <row r="4890" spans="4:6" x14ac:dyDescent="0.25">
      <c r="D4890" s="3" t="s">
        <v>9802</v>
      </c>
      <c r="E4890" s="4" t="s">
        <v>9803</v>
      </c>
      <c r="F4890" s="4">
        <v>47545</v>
      </c>
    </row>
    <row r="4891" spans="4:6" x14ac:dyDescent="0.25">
      <c r="D4891" s="3" t="s">
        <v>9804</v>
      </c>
      <c r="E4891" s="4" t="s">
        <v>9805</v>
      </c>
      <c r="F4891" s="4">
        <v>47547</v>
      </c>
    </row>
    <row r="4892" spans="4:6" x14ac:dyDescent="0.25">
      <c r="D4892" s="3" t="s">
        <v>9806</v>
      </c>
      <c r="E4892" s="4" t="s">
        <v>9807</v>
      </c>
      <c r="F4892" s="4">
        <v>47548</v>
      </c>
    </row>
    <row r="4893" spans="4:6" x14ac:dyDescent="0.25">
      <c r="D4893" s="3" t="s">
        <v>9808</v>
      </c>
      <c r="E4893" s="4" t="s">
        <v>9809</v>
      </c>
      <c r="F4893" s="4">
        <v>47549</v>
      </c>
    </row>
    <row r="4894" spans="4:6" x14ac:dyDescent="0.25">
      <c r="D4894" s="3" t="s">
        <v>9810</v>
      </c>
      <c r="E4894" s="4" t="s">
        <v>9811</v>
      </c>
      <c r="F4894" s="4">
        <v>47550</v>
      </c>
    </row>
    <row r="4895" spans="4:6" x14ac:dyDescent="0.25">
      <c r="D4895" s="3" t="s">
        <v>9812</v>
      </c>
      <c r="E4895" s="4" t="s">
        <v>9813</v>
      </c>
      <c r="F4895" s="4">
        <v>47551</v>
      </c>
    </row>
    <row r="4896" spans="4:6" x14ac:dyDescent="0.25">
      <c r="D4896" s="3" t="s">
        <v>9814</v>
      </c>
      <c r="E4896" s="4" t="s">
        <v>9815</v>
      </c>
      <c r="F4896" s="4">
        <v>47552</v>
      </c>
    </row>
    <row r="4897" spans="4:6" x14ac:dyDescent="0.25">
      <c r="D4897" s="3" t="s">
        <v>9816</v>
      </c>
      <c r="E4897" s="4" t="s">
        <v>9817</v>
      </c>
      <c r="F4897" s="4">
        <v>47553</v>
      </c>
    </row>
    <row r="4898" spans="4:6" x14ac:dyDescent="0.25">
      <c r="D4898" s="3" t="s">
        <v>9818</v>
      </c>
      <c r="E4898" s="4" t="s">
        <v>9819</v>
      </c>
      <c r="F4898" s="4">
        <v>47554</v>
      </c>
    </row>
    <row r="4899" spans="4:6" x14ac:dyDescent="0.25">
      <c r="D4899" s="3" t="s">
        <v>9820</v>
      </c>
      <c r="E4899" s="4" t="s">
        <v>9821</v>
      </c>
      <c r="F4899" s="4">
        <v>47555</v>
      </c>
    </row>
    <row r="4900" spans="4:6" x14ac:dyDescent="0.25">
      <c r="D4900" s="3" t="s">
        <v>9822</v>
      </c>
      <c r="E4900" s="4" t="s">
        <v>9823</v>
      </c>
      <c r="F4900" s="4">
        <v>47556</v>
      </c>
    </row>
    <row r="4901" spans="4:6" x14ac:dyDescent="0.25">
      <c r="D4901" s="3" t="s">
        <v>9824</v>
      </c>
      <c r="E4901" s="4" t="s">
        <v>9825</v>
      </c>
      <c r="F4901" s="4">
        <v>47557</v>
      </c>
    </row>
    <row r="4902" spans="4:6" x14ac:dyDescent="0.25">
      <c r="D4902" s="3" t="s">
        <v>9826</v>
      </c>
      <c r="E4902" s="4" t="s">
        <v>9827</v>
      </c>
      <c r="F4902" s="4">
        <v>47558</v>
      </c>
    </row>
    <row r="4903" spans="4:6" x14ac:dyDescent="0.25">
      <c r="D4903" s="3" t="s">
        <v>9828</v>
      </c>
      <c r="E4903" s="4" t="s">
        <v>9829</v>
      </c>
      <c r="F4903" s="4">
        <v>47559</v>
      </c>
    </row>
    <row r="4904" spans="4:6" x14ac:dyDescent="0.25">
      <c r="D4904" s="3" t="s">
        <v>9830</v>
      </c>
      <c r="E4904" s="4" t="s">
        <v>9831</v>
      </c>
      <c r="F4904" s="4">
        <v>47561</v>
      </c>
    </row>
    <row r="4905" spans="4:6" x14ac:dyDescent="0.25">
      <c r="D4905" s="3" t="s">
        <v>9832</v>
      </c>
      <c r="E4905" s="4" t="s">
        <v>9833</v>
      </c>
      <c r="F4905" s="4">
        <v>47562</v>
      </c>
    </row>
    <row r="4906" spans="4:6" x14ac:dyDescent="0.25">
      <c r="D4906" s="3" t="s">
        <v>9834</v>
      </c>
      <c r="E4906" s="4" t="s">
        <v>9835</v>
      </c>
      <c r="F4906" s="4">
        <v>47567</v>
      </c>
    </row>
    <row r="4907" spans="4:6" x14ac:dyDescent="0.25">
      <c r="D4907" s="3" t="s">
        <v>9836</v>
      </c>
      <c r="E4907" s="4" t="s">
        <v>9837</v>
      </c>
      <c r="F4907" s="4">
        <v>47569</v>
      </c>
    </row>
    <row r="4908" spans="4:6" x14ac:dyDescent="0.25">
      <c r="D4908" s="3" t="s">
        <v>9838</v>
      </c>
      <c r="E4908" s="4" t="s">
        <v>9839</v>
      </c>
      <c r="F4908" s="4">
        <v>47570</v>
      </c>
    </row>
    <row r="4909" spans="4:6" x14ac:dyDescent="0.25">
      <c r="D4909" s="3" t="s">
        <v>9840</v>
      </c>
      <c r="E4909" s="4" t="s">
        <v>9841</v>
      </c>
      <c r="F4909" s="4">
        <v>47578</v>
      </c>
    </row>
    <row r="4910" spans="4:6" x14ac:dyDescent="0.25">
      <c r="D4910" s="3" t="s">
        <v>9842</v>
      </c>
      <c r="E4910" s="4" t="s">
        <v>9843</v>
      </c>
      <c r="F4910" s="4">
        <v>47580</v>
      </c>
    </row>
    <row r="4911" spans="4:6" x14ac:dyDescent="0.25">
      <c r="D4911" s="3" t="s">
        <v>9844</v>
      </c>
      <c r="E4911" s="4" t="s">
        <v>9845</v>
      </c>
      <c r="F4911" s="4">
        <v>47581</v>
      </c>
    </row>
    <row r="4912" spans="4:6" x14ac:dyDescent="0.25">
      <c r="D4912" s="3" t="s">
        <v>9846</v>
      </c>
      <c r="E4912" s="4" t="s">
        <v>9847</v>
      </c>
      <c r="F4912" s="4">
        <v>47583</v>
      </c>
    </row>
    <row r="4913" spans="4:6" x14ac:dyDescent="0.25">
      <c r="D4913" s="3" t="s">
        <v>9848</v>
      </c>
      <c r="E4913" s="4" t="s">
        <v>9849</v>
      </c>
      <c r="F4913" s="4">
        <v>47584</v>
      </c>
    </row>
    <row r="4914" spans="4:6" x14ac:dyDescent="0.25">
      <c r="D4914" s="3" t="s">
        <v>9850</v>
      </c>
      <c r="E4914" s="4" t="s">
        <v>9851</v>
      </c>
      <c r="F4914" s="4">
        <v>47585</v>
      </c>
    </row>
    <row r="4915" spans="4:6" x14ac:dyDescent="0.25">
      <c r="D4915" s="3" t="s">
        <v>9852</v>
      </c>
      <c r="E4915" s="4" t="s">
        <v>9853</v>
      </c>
      <c r="F4915" s="4">
        <v>47586</v>
      </c>
    </row>
    <row r="4916" spans="4:6" x14ac:dyDescent="0.25">
      <c r="D4916" s="3" t="s">
        <v>9854</v>
      </c>
      <c r="E4916" s="4" t="s">
        <v>9855</v>
      </c>
      <c r="F4916" s="4">
        <v>47588</v>
      </c>
    </row>
    <row r="4917" spans="4:6" x14ac:dyDescent="0.25">
      <c r="D4917" s="3" t="s">
        <v>9856</v>
      </c>
      <c r="E4917" s="4" t="s">
        <v>9857</v>
      </c>
      <c r="F4917" s="4">
        <v>47589</v>
      </c>
    </row>
    <row r="4918" spans="4:6" x14ac:dyDescent="0.25">
      <c r="D4918" s="3" t="s">
        <v>9858</v>
      </c>
      <c r="E4918" s="4" t="s">
        <v>9859</v>
      </c>
      <c r="F4918" s="4">
        <v>47590</v>
      </c>
    </row>
    <row r="4919" spans="4:6" x14ac:dyDescent="0.25">
      <c r="D4919" s="3" t="s">
        <v>9860</v>
      </c>
      <c r="E4919" s="4" t="s">
        <v>9861</v>
      </c>
      <c r="F4919" s="4">
        <v>47592</v>
      </c>
    </row>
    <row r="4920" spans="4:6" x14ac:dyDescent="0.25">
      <c r="D4920" s="3" t="s">
        <v>9862</v>
      </c>
      <c r="E4920" s="4" t="s">
        <v>9863</v>
      </c>
      <c r="F4920" s="4">
        <v>47593</v>
      </c>
    </row>
    <row r="4921" spans="4:6" x14ac:dyDescent="0.25">
      <c r="D4921" s="3" t="s">
        <v>9864</v>
      </c>
      <c r="E4921" s="4" t="s">
        <v>9865</v>
      </c>
      <c r="F4921" s="4">
        <v>47597</v>
      </c>
    </row>
    <row r="4922" spans="4:6" x14ac:dyDescent="0.25">
      <c r="D4922" s="3" t="s">
        <v>9866</v>
      </c>
      <c r="E4922" s="4" t="s">
        <v>9867</v>
      </c>
      <c r="F4922" s="4">
        <v>47599</v>
      </c>
    </row>
    <row r="4923" spans="4:6" x14ac:dyDescent="0.25">
      <c r="D4923" s="3" t="s">
        <v>9868</v>
      </c>
      <c r="E4923" s="4" t="s">
        <v>9869</v>
      </c>
      <c r="F4923" s="4">
        <v>47600</v>
      </c>
    </row>
    <row r="4924" spans="4:6" x14ac:dyDescent="0.25">
      <c r="D4924" s="3" t="s">
        <v>9870</v>
      </c>
      <c r="E4924" s="4" t="s">
        <v>9871</v>
      </c>
      <c r="F4924" s="4">
        <v>47604</v>
      </c>
    </row>
    <row r="4925" spans="4:6" x14ac:dyDescent="0.25">
      <c r="D4925" s="3" t="s">
        <v>9872</v>
      </c>
      <c r="E4925" s="4" t="s">
        <v>9873</v>
      </c>
      <c r="F4925" s="4">
        <v>47605</v>
      </c>
    </row>
    <row r="4926" spans="4:6" x14ac:dyDescent="0.25">
      <c r="D4926" s="3" t="s">
        <v>9874</v>
      </c>
      <c r="E4926" s="4" t="s">
        <v>9875</v>
      </c>
      <c r="F4926" s="4">
        <v>47605</v>
      </c>
    </row>
    <row r="4927" spans="4:6" x14ac:dyDescent="0.25">
      <c r="D4927" s="3" t="s">
        <v>9876</v>
      </c>
      <c r="E4927" s="4" t="s">
        <v>9877</v>
      </c>
      <c r="F4927" s="4">
        <v>47606</v>
      </c>
    </row>
    <row r="4928" spans="4:6" x14ac:dyDescent="0.25">
      <c r="D4928" s="3" t="s">
        <v>9878</v>
      </c>
      <c r="E4928" s="4" t="s">
        <v>9879</v>
      </c>
      <c r="F4928" s="4">
        <v>47607</v>
      </c>
    </row>
    <row r="4929" spans="4:6" x14ac:dyDescent="0.25">
      <c r="D4929" s="3" t="s">
        <v>9880</v>
      </c>
      <c r="E4929" s="4" t="s">
        <v>9881</v>
      </c>
      <c r="F4929" s="4">
        <v>47611</v>
      </c>
    </row>
    <row r="4930" spans="4:6" x14ac:dyDescent="0.25">
      <c r="D4930" s="3" t="s">
        <v>9882</v>
      </c>
      <c r="E4930" s="4" t="s">
        <v>9883</v>
      </c>
      <c r="F4930" s="4">
        <v>47612</v>
      </c>
    </row>
    <row r="4931" spans="4:6" x14ac:dyDescent="0.25">
      <c r="D4931" s="3" t="s">
        <v>9884</v>
      </c>
      <c r="E4931" s="4" t="s">
        <v>9885</v>
      </c>
      <c r="F4931" s="4">
        <v>47613</v>
      </c>
    </row>
    <row r="4932" spans="4:6" x14ac:dyDescent="0.25">
      <c r="D4932" s="3" t="s">
        <v>9886</v>
      </c>
      <c r="E4932" s="4" t="s">
        <v>9887</v>
      </c>
      <c r="F4932" s="4">
        <v>47614</v>
      </c>
    </row>
    <row r="4933" spans="4:6" x14ac:dyDescent="0.25">
      <c r="D4933" s="3" t="s">
        <v>9888</v>
      </c>
      <c r="E4933" s="4" t="s">
        <v>9889</v>
      </c>
      <c r="F4933" s="4">
        <v>5632</v>
      </c>
    </row>
    <row r="4934" spans="4:6" x14ac:dyDescent="0.25">
      <c r="D4934" s="3" t="s">
        <v>9890</v>
      </c>
      <c r="E4934" s="4" t="s">
        <v>9891</v>
      </c>
      <c r="F4934" s="4">
        <v>5632</v>
      </c>
    </row>
    <row r="4935" spans="4:6" x14ac:dyDescent="0.25">
      <c r="D4935" s="3" t="s">
        <v>9892</v>
      </c>
      <c r="E4935" s="4" t="s">
        <v>9893</v>
      </c>
      <c r="F4935" s="4">
        <v>5632</v>
      </c>
    </row>
    <row r="4936" spans="4:6" x14ac:dyDescent="0.25">
      <c r="D4936" s="3" t="s">
        <v>9894</v>
      </c>
      <c r="E4936" s="4" t="s">
        <v>9895</v>
      </c>
      <c r="F4936" s="4">
        <v>5633</v>
      </c>
    </row>
    <row r="4937" spans="4:6" x14ac:dyDescent="0.25">
      <c r="D4937" s="3" t="s">
        <v>9896</v>
      </c>
      <c r="E4937" s="4" t="s">
        <v>9897</v>
      </c>
      <c r="F4937" s="4">
        <v>5633</v>
      </c>
    </row>
    <row r="4938" spans="4:6" x14ac:dyDescent="0.25">
      <c r="D4938" s="3" t="s">
        <v>9898</v>
      </c>
      <c r="E4938" s="4" t="s">
        <v>9899</v>
      </c>
      <c r="F4938" s="4">
        <v>5633</v>
      </c>
    </row>
    <row r="4939" spans="4:6" x14ac:dyDescent="0.25">
      <c r="D4939" s="3" t="s">
        <v>9900</v>
      </c>
      <c r="E4939" s="4" t="s">
        <v>9901</v>
      </c>
      <c r="F4939" s="4">
        <v>5634</v>
      </c>
    </row>
    <row r="4940" spans="4:6" x14ac:dyDescent="0.25">
      <c r="D4940" s="3" t="s">
        <v>9902</v>
      </c>
      <c r="E4940" s="4" t="s">
        <v>9903</v>
      </c>
      <c r="F4940" s="4">
        <v>5634</v>
      </c>
    </row>
    <row r="4941" spans="4:6" x14ac:dyDescent="0.25">
      <c r="D4941" s="3" t="s">
        <v>9904</v>
      </c>
      <c r="E4941" s="4" t="s">
        <v>9905</v>
      </c>
      <c r="F4941" s="4">
        <v>5634</v>
      </c>
    </row>
    <row r="4942" spans="4:6" x14ac:dyDescent="0.25">
      <c r="D4942" s="3" t="s">
        <v>9906</v>
      </c>
      <c r="E4942" s="4" t="s">
        <v>9907</v>
      </c>
      <c r="F4942" s="4">
        <v>5635</v>
      </c>
    </row>
    <row r="4943" spans="4:6" x14ac:dyDescent="0.25">
      <c r="D4943" s="3" t="s">
        <v>9908</v>
      </c>
      <c r="E4943" s="4" t="s">
        <v>9909</v>
      </c>
      <c r="F4943" s="4">
        <v>5635</v>
      </c>
    </row>
    <row r="4944" spans="4:6" x14ac:dyDescent="0.25">
      <c r="D4944" s="3" t="s">
        <v>9910</v>
      </c>
      <c r="E4944" s="4" t="s">
        <v>9911</v>
      </c>
      <c r="F4944" s="4">
        <v>5635</v>
      </c>
    </row>
    <row r="4945" spans="4:6" x14ac:dyDescent="0.25">
      <c r="D4945" s="3" t="s">
        <v>9912</v>
      </c>
      <c r="E4945" s="4" t="s">
        <v>9913</v>
      </c>
      <c r="F4945" s="4">
        <v>5636</v>
      </c>
    </row>
    <row r="4946" spans="4:6" x14ac:dyDescent="0.25">
      <c r="D4946" s="3" t="s">
        <v>9914</v>
      </c>
      <c r="E4946" s="4" t="s">
        <v>9915</v>
      </c>
      <c r="F4946" s="4">
        <v>5636</v>
      </c>
    </row>
    <row r="4947" spans="4:6" x14ac:dyDescent="0.25">
      <c r="D4947" s="3" t="s">
        <v>9916</v>
      </c>
      <c r="E4947" s="4" t="s">
        <v>9917</v>
      </c>
      <c r="F4947" s="4">
        <v>5636</v>
      </c>
    </row>
    <row r="4948" spans="4:6" x14ac:dyDescent="0.25">
      <c r="D4948" s="3" t="s">
        <v>9918</v>
      </c>
      <c r="E4948" s="4" t="s">
        <v>9919</v>
      </c>
      <c r="F4948" s="4">
        <v>5637</v>
      </c>
    </row>
    <row r="4949" spans="4:6" x14ac:dyDescent="0.25">
      <c r="D4949" s="3" t="s">
        <v>9920</v>
      </c>
      <c r="E4949" s="4" t="s">
        <v>9921</v>
      </c>
      <c r="F4949" s="4">
        <v>5637</v>
      </c>
    </row>
    <row r="4950" spans="4:6" x14ac:dyDescent="0.25">
      <c r="D4950" s="3" t="s">
        <v>9922</v>
      </c>
      <c r="E4950" s="4" t="s">
        <v>9923</v>
      </c>
      <c r="F4950" s="4">
        <v>5637</v>
      </c>
    </row>
    <row r="4951" spans="4:6" x14ac:dyDescent="0.25">
      <c r="D4951" s="3" t="s">
        <v>9924</v>
      </c>
      <c r="E4951" s="4" t="s">
        <v>9925</v>
      </c>
      <c r="F4951" s="4">
        <v>5638</v>
      </c>
    </row>
    <row r="4952" spans="4:6" x14ac:dyDescent="0.25">
      <c r="D4952" s="3" t="s">
        <v>9926</v>
      </c>
      <c r="E4952" s="4" t="s">
        <v>9927</v>
      </c>
      <c r="F4952" s="4">
        <v>5638</v>
      </c>
    </row>
    <row r="4953" spans="4:6" x14ac:dyDescent="0.25">
      <c r="D4953" s="3" t="s">
        <v>9928</v>
      </c>
      <c r="E4953" s="4" t="s">
        <v>9929</v>
      </c>
      <c r="F4953" s="4">
        <v>5638</v>
      </c>
    </row>
    <row r="4954" spans="4:6" x14ac:dyDescent="0.25">
      <c r="D4954" s="3" t="s">
        <v>9930</v>
      </c>
      <c r="E4954" s="4" t="s">
        <v>9931</v>
      </c>
      <c r="F4954" s="4">
        <v>5639</v>
      </c>
    </row>
    <row r="4955" spans="4:6" x14ac:dyDescent="0.25">
      <c r="D4955" s="3" t="s">
        <v>9932</v>
      </c>
      <c r="E4955" s="4" t="s">
        <v>9933</v>
      </c>
      <c r="F4955" s="4">
        <v>5639</v>
      </c>
    </row>
    <row r="4956" spans="4:6" x14ac:dyDescent="0.25">
      <c r="D4956" s="3" t="s">
        <v>9934</v>
      </c>
      <c r="E4956" s="4" t="s">
        <v>9935</v>
      </c>
      <c r="F4956" s="4">
        <v>5639</v>
      </c>
    </row>
    <row r="4957" spans="4:6" x14ac:dyDescent="0.25">
      <c r="D4957" s="3" t="s">
        <v>9936</v>
      </c>
      <c r="E4957" s="4" t="s">
        <v>9937</v>
      </c>
      <c r="F4957" s="4">
        <v>5640</v>
      </c>
    </row>
    <row r="4958" spans="4:6" x14ac:dyDescent="0.25">
      <c r="D4958" s="3" t="s">
        <v>9938</v>
      </c>
      <c r="E4958" s="4" t="s">
        <v>9939</v>
      </c>
      <c r="F4958" s="4">
        <v>5640</v>
      </c>
    </row>
    <row r="4959" spans="4:6" x14ac:dyDescent="0.25">
      <c r="D4959" s="3" t="s">
        <v>9940</v>
      </c>
      <c r="E4959" s="4" t="s">
        <v>9941</v>
      </c>
      <c r="F4959" s="4">
        <v>5640</v>
      </c>
    </row>
    <row r="4960" spans="4:6" x14ac:dyDescent="0.25">
      <c r="D4960" s="3" t="s">
        <v>110</v>
      </c>
      <c r="E4960" s="4" t="s">
        <v>9942</v>
      </c>
      <c r="F4960" s="4">
        <v>5641</v>
      </c>
    </row>
    <row r="4961" spans="4:6" x14ac:dyDescent="0.25">
      <c r="D4961" s="3" t="s">
        <v>111</v>
      </c>
      <c r="E4961" s="4" t="s">
        <v>9943</v>
      </c>
      <c r="F4961" s="4">
        <v>5641</v>
      </c>
    </row>
    <row r="4962" spans="4:6" x14ac:dyDescent="0.25">
      <c r="D4962" s="3" t="s">
        <v>112</v>
      </c>
      <c r="E4962" s="4" t="s">
        <v>9944</v>
      </c>
      <c r="F4962" s="4">
        <v>5641</v>
      </c>
    </row>
    <row r="4963" spans="4:6" x14ac:dyDescent="0.25">
      <c r="D4963" s="3" t="s">
        <v>9945</v>
      </c>
      <c r="E4963" s="4" t="s">
        <v>9946</v>
      </c>
      <c r="F4963" s="4">
        <v>5642</v>
      </c>
    </row>
    <row r="4964" spans="4:6" x14ac:dyDescent="0.25">
      <c r="D4964" s="3" t="s">
        <v>9947</v>
      </c>
      <c r="E4964" s="4" t="s">
        <v>9948</v>
      </c>
      <c r="F4964" s="4">
        <v>5642</v>
      </c>
    </row>
    <row r="4965" spans="4:6" x14ac:dyDescent="0.25">
      <c r="D4965" s="3" t="s">
        <v>9949</v>
      </c>
      <c r="E4965" s="4" t="s">
        <v>9950</v>
      </c>
      <c r="F4965" s="4">
        <v>5642</v>
      </c>
    </row>
    <row r="4966" spans="4:6" x14ac:dyDescent="0.25">
      <c r="D4966" s="3" t="s">
        <v>9951</v>
      </c>
      <c r="E4966" s="4" t="s">
        <v>9952</v>
      </c>
      <c r="F4966" s="4">
        <v>5643</v>
      </c>
    </row>
    <row r="4967" spans="4:6" x14ac:dyDescent="0.25">
      <c r="D4967" s="3" t="s">
        <v>9953</v>
      </c>
      <c r="E4967" s="4" t="s">
        <v>9954</v>
      </c>
      <c r="F4967" s="4">
        <v>5643</v>
      </c>
    </row>
    <row r="4968" spans="4:6" x14ac:dyDescent="0.25">
      <c r="D4968" s="3" t="s">
        <v>9955</v>
      </c>
      <c r="E4968" s="4" t="s">
        <v>9956</v>
      </c>
      <c r="F4968" s="4">
        <v>5643</v>
      </c>
    </row>
    <row r="4969" spans="4:6" x14ac:dyDescent="0.25">
      <c r="D4969" s="3" t="s">
        <v>9957</v>
      </c>
      <c r="E4969" s="4" t="s">
        <v>9958</v>
      </c>
      <c r="F4969" s="4">
        <v>5644</v>
      </c>
    </row>
    <row r="4970" spans="4:6" x14ac:dyDescent="0.25">
      <c r="D4970" s="3" t="s">
        <v>9959</v>
      </c>
      <c r="E4970" s="4" t="s">
        <v>9960</v>
      </c>
      <c r="F4970" s="4">
        <v>5644</v>
      </c>
    </row>
    <row r="4971" spans="4:6" x14ac:dyDescent="0.25">
      <c r="D4971" s="3" t="s">
        <v>9961</v>
      </c>
      <c r="E4971" s="4" t="s">
        <v>9962</v>
      </c>
      <c r="F4971" s="4">
        <v>5645</v>
      </c>
    </row>
    <row r="4972" spans="4:6" x14ac:dyDescent="0.25">
      <c r="D4972" s="3" t="s">
        <v>9963</v>
      </c>
      <c r="E4972" s="4" t="s">
        <v>9964</v>
      </c>
      <c r="F4972" s="4">
        <v>5645</v>
      </c>
    </row>
    <row r="4973" spans="4:6" x14ac:dyDescent="0.25">
      <c r="D4973" s="3" t="s">
        <v>9965</v>
      </c>
      <c r="E4973" s="4" t="s">
        <v>9966</v>
      </c>
      <c r="F4973" s="4">
        <v>5645</v>
      </c>
    </row>
    <row r="4974" spans="4:6" x14ac:dyDescent="0.25">
      <c r="D4974" s="3" t="s">
        <v>9967</v>
      </c>
      <c r="E4974" s="4" t="s">
        <v>9968</v>
      </c>
      <c r="F4974" s="4">
        <v>5646</v>
      </c>
    </row>
    <row r="4975" spans="4:6" x14ac:dyDescent="0.25">
      <c r="D4975" s="3" t="s">
        <v>9969</v>
      </c>
      <c r="E4975" s="4" t="s">
        <v>9970</v>
      </c>
      <c r="F4975" s="4">
        <v>5646</v>
      </c>
    </row>
    <row r="4976" spans="4:6" x14ac:dyDescent="0.25">
      <c r="D4976" s="3" t="s">
        <v>9971</v>
      </c>
      <c r="E4976" s="4" t="s">
        <v>9972</v>
      </c>
      <c r="F4976" s="4">
        <v>5646</v>
      </c>
    </row>
    <row r="4977" spans="4:6" x14ac:dyDescent="0.25">
      <c r="D4977" s="3" t="s">
        <v>9973</v>
      </c>
      <c r="E4977" s="4" t="s">
        <v>9974</v>
      </c>
      <c r="F4977" s="4">
        <v>5647</v>
      </c>
    </row>
    <row r="4978" spans="4:6" x14ac:dyDescent="0.25">
      <c r="D4978" s="3" t="s">
        <v>9975</v>
      </c>
      <c r="E4978" s="4" t="s">
        <v>9976</v>
      </c>
      <c r="F4978" s="4">
        <v>5647</v>
      </c>
    </row>
    <row r="4979" spans="4:6" x14ac:dyDescent="0.25">
      <c r="D4979" s="3" t="s">
        <v>9977</v>
      </c>
      <c r="E4979" s="4" t="s">
        <v>9978</v>
      </c>
      <c r="F4979" s="4">
        <v>5647</v>
      </c>
    </row>
    <row r="4980" spans="4:6" x14ac:dyDescent="0.25">
      <c r="D4980" s="3" t="s">
        <v>9979</v>
      </c>
      <c r="E4980" s="4" t="s">
        <v>9980</v>
      </c>
      <c r="F4980" s="4">
        <v>5648</v>
      </c>
    </row>
    <row r="4981" spans="4:6" x14ac:dyDescent="0.25">
      <c r="D4981" s="3" t="s">
        <v>9981</v>
      </c>
      <c r="E4981" s="4" t="s">
        <v>9982</v>
      </c>
      <c r="F4981" s="4">
        <v>5648</v>
      </c>
    </row>
    <row r="4982" spans="4:6" x14ac:dyDescent="0.25">
      <c r="D4982" s="3" t="s">
        <v>9983</v>
      </c>
      <c r="E4982" s="4" t="s">
        <v>9984</v>
      </c>
      <c r="F4982" s="4">
        <v>5648</v>
      </c>
    </row>
    <row r="4983" spans="4:6" x14ac:dyDescent="0.25">
      <c r="D4983" s="3" t="s">
        <v>9985</v>
      </c>
      <c r="E4983" s="4" t="s">
        <v>9986</v>
      </c>
      <c r="F4983" s="4">
        <v>5649</v>
      </c>
    </row>
    <row r="4984" spans="4:6" x14ac:dyDescent="0.25">
      <c r="D4984" s="3" t="s">
        <v>9987</v>
      </c>
      <c r="E4984" s="4" t="s">
        <v>9988</v>
      </c>
      <c r="F4984" s="4">
        <v>5649</v>
      </c>
    </row>
    <row r="4985" spans="4:6" x14ac:dyDescent="0.25">
      <c r="D4985" s="3" t="s">
        <v>9989</v>
      </c>
      <c r="E4985" s="4" t="s">
        <v>9990</v>
      </c>
      <c r="F4985" s="4">
        <v>5650</v>
      </c>
    </row>
    <row r="4986" spans="4:6" x14ac:dyDescent="0.25">
      <c r="D4986" s="3" t="s">
        <v>9991</v>
      </c>
      <c r="E4986" s="4" t="s">
        <v>9992</v>
      </c>
      <c r="F4986" s="4">
        <v>5650</v>
      </c>
    </row>
    <row r="4987" spans="4:6" x14ac:dyDescent="0.25">
      <c r="D4987" s="3" t="s">
        <v>9993</v>
      </c>
      <c r="E4987" s="4" t="s">
        <v>9994</v>
      </c>
      <c r="F4987" s="4">
        <v>5650</v>
      </c>
    </row>
    <row r="4988" spans="4:6" x14ac:dyDescent="0.25">
      <c r="D4988" s="3" t="s">
        <v>9995</v>
      </c>
      <c r="E4988" s="4" t="s">
        <v>9996</v>
      </c>
      <c r="F4988" s="4">
        <v>5651</v>
      </c>
    </row>
    <row r="4989" spans="4:6" x14ac:dyDescent="0.25">
      <c r="D4989" s="3" t="s">
        <v>9997</v>
      </c>
      <c r="E4989" s="4" t="s">
        <v>9998</v>
      </c>
      <c r="F4989" s="4">
        <v>5651</v>
      </c>
    </row>
    <row r="4990" spans="4:6" x14ac:dyDescent="0.25">
      <c r="D4990" s="3" t="s">
        <v>9999</v>
      </c>
      <c r="E4990" s="4" t="s">
        <v>10000</v>
      </c>
      <c r="F4990" s="4">
        <v>5651</v>
      </c>
    </row>
    <row r="4991" spans="4:6" x14ac:dyDescent="0.25">
      <c r="D4991" s="3" t="s">
        <v>10001</v>
      </c>
      <c r="E4991" s="4" t="s">
        <v>10002</v>
      </c>
      <c r="F4991" s="4">
        <v>5652</v>
      </c>
    </row>
    <row r="4992" spans="4:6" x14ac:dyDescent="0.25">
      <c r="D4992" s="3" t="s">
        <v>10003</v>
      </c>
      <c r="E4992" s="4" t="s">
        <v>10004</v>
      </c>
      <c r="F4992" s="4">
        <v>5652</v>
      </c>
    </row>
    <row r="4993" spans="4:6" x14ac:dyDescent="0.25">
      <c r="D4993" s="3" t="s">
        <v>10005</v>
      </c>
      <c r="E4993" s="4" t="s">
        <v>10006</v>
      </c>
      <c r="F4993" s="4">
        <v>5652</v>
      </c>
    </row>
    <row r="4994" spans="4:6" x14ac:dyDescent="0.25">
      <c r="D4994" s="3" t="s">
        <v>10007</v>
      </c>
      <c r="E4994" s="4" t="s">
        <v>10008</v>
      </c>
      <c r="F4994" s="4">
        <v>5653</v>
      </c>
    </row>
    <row r="4995" spans="4:6" x14ac:dyDescent="0.25">
      <c r="D4995" s="3" t="s">
        <v>10009</v>
      </c>
      <c r="E4995" s="4" t="s">
        <v>10010</v>
      </c>
      <c r="F4995" s="4">
        <v>5653</v>
      </c>
    </row>
    <row r="4996" spans="4:6" x14ac:dyDescent="0.25">
      <c r="D4996" s="3" t="s">
        <v>10011</v>
      </c>
      <c r="E4996" s="4" t="s">
        <v>10012</v>
      </c>
      <c r="F4996" s="4">
        <v>5653</v>
      </c>
    </row>
    <row r="4997" spans="4:6" x14ac:dyDescent="0.25">
      <c r="D4997" s="3" t="s">
        <v>10013</v>
      </c>
      <c r="E4997" s="4" t="s">
        <v>10014</v>
      </c>
      <c r="F4997" s="4">
        <v>5654</v>
      </c>
    </row>
    <row r="4998" spans="4:6" x14ac:dyDescent="0.25">
      <c r="D4998" s="3" t="s">
        <v>10015</v>
      </c>
      <c r="E4998" s="4" t="s">
        <v>10016</v>
      </c>
      <c r="F4998" s="4">
        <v>5654</v>
      </c>
    </row>
    <row r="4999" spans="4:6" x14ac:dyDescent="0.25">
      <c r="D4999" s="3" t="s">
        <v>10017</v>
      </c>
      <c r="E4999" s="4" t="s">
        <v>10018</v>
      </c>
      <c r="F4999" s="4">
        <v>5655</v>
      </c>
    </row>
    <row r="5000" spans="4:6" x14ac:dyDescent="0.25">
      <c r="D5000" s="3" t="s">
        <v>10019</v>
      </c>
      <c r="E5000" s="4" t="s">
        <v>10020</v>
      </c>
      <c r="F5000" s="4">
        <v>5655</v>
      </c>
    </row>
    <row r="5001" spans="4:6" x14ac:dyDescent="0.25">
      <c r="D5001" s="3" t="s">
        <v>10021</v>
      </c>
      <c r="E5001" s="4" t="s">
        <v>10022</v>
      </c>
      <c r="F5001" s="4">
        <v>5656</v>
      </c>
    </row>
    <row r="5002" spans="4:6" x14ac:dyDescent="0.25">
      <c r="D5002" s="3" t="s">
        <v>10023</v>
      </c>
      <c r="E5002" s="4" t="s">
        <v>10024</v>
      </c>
      <c r="F5002" s="4">
        <v>5656</v>
      </c>
    </row>
    <row r="5003" spans="4:6" x14ac:dyDescent="0.25">
      <c r="D5003" s="3" t="s">
        <v>10025</v>
      </c>
      <c r="E5003" s="4" t="s">
        <v>10026</v>
      </c>
      <c r="F5003" s="4">
        <v>5656</v>
      </c>
    </row>
    <row r="5004" spans="4:6" x14ac:dyDescent="0.25">
      <c r="D5004" s="3" t="s">
        <v>10027</v>
      </c>
      <c r="E5004" s="4" t="s">
        <v>10028</v>
      </c>
      <c r="F5004" s="4">
        <v>5657</v>
      </c>
    </row>
    <row r="5005" spans="4:6" x14ac:dyDescent="0.25">
      <c r="D5005" s="3" t="s">
        <v>10029</v>
      </c>
      <c r="E5005" s="4" t="s">
        <v>10030</v>
      </c>
      <c r="F5005" s="4">
        <v>5657</v>
      </c>
    </row>
    <row r="5006" spans="4:6" x14ac:dyDescent="0.25">
      <c r="D5006" s="3" t="s">
        <v>10031</v>
      </c>
      <c r="E5006" s="4" t="s">
        <v>10032</v>
      </c>
      <c r="F5006" s="4">
        <v>5658</v>
      </c>
    </row>
    <row r="5007" spans="4:6" x14ac:dyDescent="0.25">
      <c r="D5007" s="3" t="s">
        <v>10033</v>
      </c>
      <c r="E5007" s="4" t="s">
        <v>10034</v>
      </c>
      <c r="F5007" s="4">
        <v>5658</v>
      </c>
    </row>
    <row r="5008" spans="4:6" x14ac:dyDescent="0.25">
      <c r="D5008" s="3" t="s">
        <v>10035</v>
      </c>
      <c r="E5008" s="4" t="s">
        <v>10036</v>
      </c>
      <c r="F5008" s="4">
        <v>5658</v>
      </c>
    </row>
    <row r="5009" spans="4:6" x14ac:dyDescent="0.25">
      <c r="D5009" s="3" t="s">
        <v>10037</v>
      </c>
      <c r="E5009" s="4" t="s">
        <v>10038</v>
      </c>
      <c r="F5009" s="4">
        <v>5659</v>
      </c>
    </row>
    <row r="5010" spans="4:6" x14ac:dyDescent="0.25">
      <c r="D5010" s="3" t="s">
        <v>10039</v>
      </c>
      <c r="E5010" s="4" t="s">
        <v>10040</v>
      </c>
      <c r="F5010" s="4">
        <v>5659</v>
      </c>
    </row>
    <row r="5011" spans="4:6" x14ac:dyDescent="0.25">
      <c r="D5011" s="3" t="s">
        <v>10041</v>
      </c>
      <c r="E5011" s="4" t="s">
        <v>10042</v>
      </c>
      <c r="F5011" s="4">
        <v>5659</v>
      </c>
    </row>
    <row r="5012" spans="4:6" x14ac:dyDescent="0.25">
      <c r="D5012" s="3" t="s">
        <v>104</v>
      </c>
      <c r="E5012" s="4" t="s">
        <v>10043</v>
      </c>
      <c r="F5012" s="4">
        <v>5660</v>
      </c>
    </row>
    <row r="5013" spans="4:6" x14ac:dyDescent="0.25">
      <c r="D5013" s="3" t="s">
        <v>105</v>
      </c>
      <c r="E5013" s="4" t="s">
        <v>10044</v>
      </c>
      <c r="F5013" s="4">
        <v>5660</v>
      </c>
    </row>
    <row r="5014" spans="4:6" x14ac:dyDescent="0.25">
      <c r="D5014" s="3" t="s">
        <v>106</v>
      </c>
      <c r="E5014" s="4" t="s">
        <v>10045</v>
      </c>
      <c r="F5014" s="4">
        <v>5660</v>
      </c>
    </row>
    <row r="5015" spans="4:6" x14ac:dyDescent="0.25">
      <c r="D5015" s="3" t="s">
        <v>10046</v>
      </c>
      <c r="E5015" s="4" t="s">
        <v>10047</v>
      </c>
      <c r="F5015" s="4">
        <v>5661</v>
      </c>
    </row>
    <row r="5016" spans="4:6" x14ac:dyDescent="0.25">
      <c r="D5016" s="3" t="s">
        <v>10048</v>
      </c>
      <c r="E5016" s="4" t="s">
        <v>10049</v>
      </c>
      <c r="F5016" s="4">
        <v>5661</v>
      </c>
    </row>
    <row r="5017" spans="4:6" x14ac:dyDescent="0.25">
      <c r="D5017" s="3" t="s">
        <v>10050</v>
      </c>
      <c r="E5017" s="4" t="s">
        <v>10051</v>
      </c>
      <c r="F5017" s="4">
        <v>5661</v>
      </c>
    </row>
    <row r="5018" spans="4:6" x14ac:dyDescent="0.25">
      <c r="D5018" s="3" t="s">
        <v>10052</v>
      </c>
      <c r="E5018" s="4" t="s">
        <v>10053</v>
      </c>
      <c r="F5018" s="4">
        <v>5662</v>
      </c>
    </row>
    <row r="5019" spans="4:6" x14ac:dyDescent="0.25">
      <c r="D5019" s="3" t="s">
        <v>10054</v>
      </c>
      <c r="E5019" s="4" t="s">
        <v>10055</v>
      </c>
      <c r="F5019" s="4">
        <v>5662</v>
      </c>
    </row>
    <row r="5020" spans="4:6" x14ac:dyDescent="0.25">
      <c r="D5020" s="3" t="s">
        <v>10056</v>
      </c>
      <c r="E5020" s="4" t="s">
        <v>10057</v>
      </c>
      <c r="F5020" s="4">
        <v>5662</v>
      </c>
    </row>
    <row r="5021" spans="4:6" x14ac:dyDescent="0.25">
      <c r="D5021" s="3" t="s">
        <v>10058</v>
      </c>
      <c r="E5021" s="4" t="s">
        <v>10059</v>
      </c>
      <c r="F5021" s="4">
        <v>5663</v>
      </c>
    </row>
    <row r="5022" spans="4:6" x14ac:dyDescent="0.25">
      <c r="D5022" s="3" t="s">
        <v>10060</v>
      </c>
      <c r="E5022" s="4" t="s">
        <v>10061</v>
      </c>
      <c r="F5022" s="4">
        <v>5663</v>
      </c>
    </row>
    <row r="5023" spans="4:6" x14ac:dyDescent="0.25">
      <c r="D5023" s="3" t="s">
        <v>10062</v>
      </c>
      <c r="E5023" s="4" t="s">
        <v>10063</v>
      </c>
      <c r="F5023" s="4">
        <v>5663</v>
      </c>
    </row>
    <row r="5024" spans="4:6" x14ac:dyDescent="0.25">
      <c r="D5024" s="3" t="s">
        <v>10064</v>
      </c>
      <c r="E5024" s="4" t="s">
        <v>10065</v>
      </c>
      <c r="F5024" s="4">
        <v>5665</v>
      </c>
    </row>
    <row r="5025" spans="4:6" x14ac:dyDescent="0.25">
      <c r="D5025" s="3" t="s">
        <v>10066</v>
      </c>
      <c r="E5025" s="4" t="s">
        <v>10067</v>
      </c>
      <c r="F5025" s="4">
        <v>5665</v>
      </c>
    </row>
    <row r="5026" spans="4:6" x14ac:dyDescent="0.25">
      <c r="D5026" s="3" t="s">
        <v>10068</v>
      </c>
      <c r="E5026" s="4" t="s">
        <v>10069</v>
      </c>
      <c r="F5026" s="4">
        <v>5665</v>
      </c>
    </row>
    <row r="5027" spans="4:6" x14ac:dyDescent="0.25">
      <c r="D5027" s="3" t="s">
        <v>10070</v>
      </c>
      <c r="E5027" s="4" t="s">
        <v>10071</v>
      </c>
      <c r="F5027" s="4">
        <v>5666</v>
      </c>
    </row>
    <row r="5028" spans="4:6" x14ac:dyDescent="0.25">
      <c r="D5028" s="3" t="s">
        <v>10072</v>
      </c>
      <c r="E5028" s="4" t="s">
        <v>10073</v>
      </c>
      <c r="F5028" s="4">
        <v>5666</v>
      </c>
    </row>
    <row r="5029" spans="4:6" x14ac:dyDescent="0.25">
      <c r="D5029" s="3" t="s">
        <v>10074</v>
      </c>
      <c r="E5029" s="4" t="s">
        <v>10075</v>
      </c>
      <c r="F5029" s="4">
        <v>5666</v>
      </c>
    </row>
    <row r="5030" spans="4:6" x14ac:dyDescent="0.25">
      <c r="D5030" s="3" t="s">
        <v>10076</v>
      </c>
      <c r="E5030" s="4" t="s">
        <v>10077</v>
      </c>
      <c r="F5030" s="4">
        <v>5667</v>
      </c>
    </row>
    <row r="5031" spans="4:6" x14ac:dyDescent="0.25">
      <c r="D5031" s="3" t="s">
        <v>10078</v>
      </c>
      <c r="E5031" s="4" t="s">
        <v>10079</v>
      </c>
      <c r="F5031" s="4">
        <v>5667</v>
      </c>
    </row>
    <row r="5032" spans="4:6" x14ac:dyDescent="0.25">
      <c r="D5032" s="3" t="s">
        <v>10080</v>
      </c>
      <c r="E5032" s="4" t="s">
        <v>10081</v>
      </c>
      <c r="F5032" s="4">
        <v>5667</v>
      </c>
    </row>
    <row r="5033" spans="4:6" x14ac:dyDescent="0.25">
      <c r="D5033" s="3" t="s">
        <v>10082</v>
      </c>
      <c r="E5033" s="4" t="s">
        <v>10083</v>
      </c>
      <c r="F5033" s="4">
        <v>5668</v>
      </c>
    </row>
    <row r="5034" spans="4:6" x14ac:dyDescent="0.25">
      <c r="D5034" s="3" t="s">
        <v>10084</v>
      </c>
      <c r="E5034" s="4" t="s">
        <v>10085</v>
      </c>
      <c r="F5034" s="4">
        <v>5668</v>
      </c>
    </row>
    <row r="5035" spans="4:6" x14ac:dyDescent="0.25">
      <c r="D5035" s="3" t="s">
        <v>10086</v>
      </c>
      <c r="E5035" s="4" t="s">
        <v>10087</v>
      </c>
      <c r="F5035" s="4">
        <v>5669</v>
      </c>
    </row>
    <row r="5036" spans="4:6" x14ac:dyDescent="0.25">
      <c r="D5036" s="3" t="s">
        <v>10088</v>
      </c>
      <c r="E5036" s="4" t="s">
        <v>10089</v>
      </c>
      <c r="F5036" s="4">
        <v>5669</v>
      </c>
    </row>
    <row r="5037" spans="4:6" x14ac:dyDescent="0.25">
      <c r="D5037" s="3" t="s">
        <v>10090</v>
      </c>
      <c r="E5037" s="4" t="s">
        <v>10091</v>
      </c>
      <c r="F5037" s="4">
        <v>5669</v>
      </c>
    </row>
    <row r="5038" spans="4:6" x14ac:dyDescent="0.25">
      <c r="D5038" s="3" t="s">
        <v>10092</v>
      </c>
      <c r="E5038" s="4" t="s">
        <v>10093</v>
      </c>
      <c r="F5038" s="4">
        <v>5670</v>
      </c>
    </row>
    <row r="5039" spans="4:6" x14ac:dyDescent="0.25">
      <c r="D5039" s="3" t="s">
        <v>10094</v>
      </c>
      <c r="E5039" s="4" t="s">
        <v>10095</v>
      </c>
      <c r="F5039" s="4">
        <v>5670</v>
      </c>
    </row>
    <row r="5040" spans="4:6" x14ac:dyDescent="0.25">
      <c r="D5040" s="3" t="s">
        <v>10096</v>
      </c>
      <c r="E5040" s="4" t="s">
        <v>10097</v>
      </c>
      <c r="F5040" s="4">
        <v>5674</v>
      </c>
    </row>
    <row r="5041" spans="4:6" x14ac:dyDescent="0.25">
      <c r="D5041" s="3" t="s">
        <v>10098</v>
      </c>
      <c r="E5041" s="4" t="s">
        <v>10099</v>
      </c>
      <c r="F5041" s="4">
        <v>5674</v>
      </c>
    </row>
    <row r="5042" spans="4:6" x14ac:dyDescent="0.25">
      <c r="D5042" s="3" t="s">
        <v>10100</v>
      </c>
      <c r="E5042" s="4" t="s">
        <v>10101</v>
      </c>
      <c r="F5042" s="4">
        <v>5674</v>
      </c>
    </row>
    <row r="5043" spans="4:6" x14ac:dyDescent="0.25">
      <c r="D5043" s="3" t="s">
        <v>10102</v>
      </c>
      <c r="E5043" s="4" t="s">
        <v>10103</v>
      </c>
      <c r="F5043" s="4">
        <v>5675</v>
      </c>
    </row>
    <row r="5044" spans="4:6" x14ac:dyDescent="0.25">
      <c r="D5044" s="3" t="s">
        <v>10104</v>
      </c>
      <c r="E5044" s="4" t="s">
        <v>10105</v>
      </c>
      <c r="F5044" s="4">
        <v>5675</v>
      </c>
    </row>
    <row r="5045" spans="4:6" x14ac:dyDescent="0.25">
      <c r="D5045" s="3" t="s">
        <v>10106</v>
      </c>
      <c r="E5045" s="4" t="s">
        <v>10107</v>
      </c>
      <c r="F5045" s="4">
        <v>5675</v>
      </c>
    </row>
    <row r="5046" spans="4:6" x14ac:dyDescent="0.25">
      <c r="D5046" s="3" t="s">
        <v>10108</v>
      </c>
      <c r="E5046" s="4" t="s">
        <v>10109</v>
      </c>
      <c r="F5046" s="4">
        <v>5677</v>
      </c>
    </row>
    <row r="5047" spans="4:6" x14ac:dyDescent="0.25">
      <c r="D5047" s="3" t="s">
        <v>10110</v>
      </c>
      <c r="E5047" s="4" t="s">
        <v>10111</v>
      </c>
      <c r="F5047" s="4">
        <v>5677</v>
      </c>
    </row>
    <row r="5048" spans="4:6" x14ac:dyDescent="0.25">
      <c r="D5048" s="3" t="s">
        <v>10112</v>
      </c>
      <c r="E5048" s="4" t="s">
        <v>10113</v>
      </c>
      <c r="F5048" s="4">
        <v>5679</v>
      </c>
    </row>
    <row r="5049" spans="4:6" x14ac:dyDescent="0.25">
      <c r="D5049" s="3" t="s">
        <v>10114</v>
      </c>
      <c r="E5049" s="4" t="s">
        <v>10115</v>
      </c>
      <c r="F5049" s="4">
        <v>5679</v>
      </c>
    </row>
    <row r="5050" spans="4:6" x14ac:dyDescent="0.25">
      <c r="D5050" s="3" t="s">
        <v>10116</v>
      </c>
      <c r="E5050" s="4" t="s">
        <v>10117</v>
      </c>
      <c r="F5050" s="4">
        <v>5680</v>
      </c>
    </row>
    <row r="5051" spans="4:6" x14ac:dyDescent="0.25">
      <c r="D5051" s="3" t="s">
        <v>10118</v>
      </c>
      <c r="E5051" s="4" t="s">
        <v>10119</v>
      </c>
      <c r="F5051" s="4">
        <v>5680</v>
      </c>
    </row>
    <row r="5052" spans="4:6" x14ac:dyDescent="0.25">
      <c r="D5052" s="3" t="s">
        <v>10120</v>
      </c>
      <c r="E5052" s="4" t="s">
        <v>10121</v>
      </c>
      <c r="F5052" s="4">
        <v>5680</v>
      </c>
    </row>
    <row r="5053" spans="4:6" x14ac:dyDescent="0.25">
      <c r="D5053" s="3" t="s">
        <v>10122</v>
      </c>
      <c r="E5053" s="4" t="s">
        <v>10123</v>
      </c>
      <c r="F5053" s="4">
        <v>5681</v>
      </c>
    </row>
    <row r="5054" spans="4:6" x14ac:dyDescent="0.25">
      <c r="D5054" s="3" t="s">
        <v>10124</v>
      </c>
      <c r="E5054" s="4" t="s">
        <v>10125</v>
      </c>
      <c r="F5054" s="4">
        <v>5681</v>
      </c>
    </row>
    <row r="5055" spans="4:6" x14ac:dyDescent="0.25">
      <c r="D5055" s="3" t="s">
        <v>10126</v>
      </c>
      <c r="E5055" s="4" t="s">
        <v>10127</v>
      </c>
      <c r="F5055" s="4">
        <v>5681</v>
      </c>
    </row>
    <row r="5056" spans="4:6" x14ac:dyDescent="0.25">
      <c r="D5056" s="3" t="s">
        <v>286</v>
      </c>
      <c r="E5056" s="4" t="s">
        <v>10128</v>
      </c>
      <c r="F5056" s="4">
        <v>5682</v>
      </c>
    </row>
    <row r="5057" spans="4:6" x14ac:dyDescent="0.25">
      <c r="D5057" s="3" t="s">
        <v>10129</v>
      </c>
      <c r="E5057" s="4" t="s">
        <v>10130</v>
      </c>
      <c r="F5057" s="4">
        <v>5683</v>
      </c>
    </row>
    <row r="5058" spans="4:6" x14ac:dyDescent="0.25">
      <c r="D5058" s="3" t="s">
        <v>10131</v>
      </c>
      <c r="E5058" s="4" t="s">
        <v>10132</v>
      </c>
      <c r="F5058" s="4">
        <v>5683</v>
      </c>
    </row>
    <row r="5059" spans="4:6" x14ac:dyDescent="0.25">
      <c r="D5059" s="3" t="s">
        <v>10133</v>
      </c>
      <c r="E5059" s="4" t="s">
        <v>10134</v>
      </c>
      <c r="F5059" s="4">
        <v>5683</v>
      </c>
    </row>
    <row r="5060" spans="4:6" x14ac:dyDescent="0.25">
      <c r="D5060" s="3" t="s">
        <v>10135</v>
      </c>
      <c r="E5060" s="4" t="s">
        <v>10136</v>
      </c>
      <c r="F5060" s="4">
        <v>5684</v>
      </c>
    </row>
    <row r="5061" spans="4:6" x14ac:dyDescent="0.25">
      <c r="D5061" s="3" t="s">
        <v>10137</v>
      </c>
      <c r="E5061" s="4" t="s">
        <v>10138</v>
      </c>
      <c r="F5061" s="4">
        <v>5684</v>
      </c>
    </row>
    <row r="5062" spans="4:6" x14ac:dyDescent="0.25">
      <c r="D5062" s="3" t="s">
        <v>10139</v>
      </c>
      <c r="E5062" s="4" t="s">
        <v>10140</v>
      </c>
      <c r="F5062" s="4">
        <v>5684</v>
      </c>
    </row>
    <row r="5063" spans="4:6" x14ac:dyDescent="0.25">
      <c r="D5063" s="3" t="s">
        <v>10141</v>
      </c>
      <c r="E5063" s="4" t="s">
        <v>10142</v>
      </c>
      <c r="F5063" s="4">
        <v>5686</v>
      </c>
    </row>
    <row r="5064" spans="4:6" x14ac:dyDescent="0.25">
      <c r="D5064" s="3" t="s">
        <v>10143</v>
      </c>
      <c r="E5064" s="4" t="s">
        <v>10144</v>
      </c>
      <c r="F5064" s="4">
        <v>5686</v>
      </c>
    </row>
    <row r="5065" spans="4:6" x14ac:dyDescent="0.25">
      <c r="D5065" s="3" t="s">
        <v>10145</v>
      </c>
      <c r="E5065" s="4" t="s">
        <v>10146</v>
      </c>
      <c r="F5065" s="4">
        <v>5687</v>
      </c>
    </row>
    <row r="5066" spans="4:6" x14ac:dyDescent="0.25">
      <c r="D5066" s="3" t="s">
        <v>10147</v>
      </c>
      <c r="E5066" s="4" t="s">
        <v>10148</v>
      </c>
      <c r="F5066" s="4">
        <v>5687</v>
      </c>
    </row>
    <row r="5067" spans="4:6" x14ac:dyDescent="0.25">
      <c r="D5067" s="3" t="s">
        <v>10149</v>
      </c>
      <c r="E5067" s="4" t="s">
        <v>10150</v>
      </c>
      <c r="F5067" s="4">
        <v>5687</v>
      </c>
    </row>
    <row r="5068" spans="4:6" x14ac:dyDescent="0.25">
      <c r="D5068" s="3" t="s">
        <v>10151</v>
      </c>
      <c r="E5068" s="4" t="s">
        <v>10152</v>
      </c>
      <c r="F5068" s="4">
        <v>5688</v>
      </c>
    </row>
    <row r="5069" spans="4:6" x14ac:dyDescent="0.25">
      <c r="D5069" s="3" t="s">
        <v>10153</v>
      </c>
      <c r="E5069" s="4" t="s">
        <v>10154</v>
      </c>
      <c r="F5069" s="4">
        <v>5688</v>
      </c>
    </row>
    <row r="5070" spans="4:6" x14ac:dyDescent="0.25">
      <c r="D5070" s="3" t="s">
        <v>10155</v>
      </c>
      <c r="E5070" s="4" t="s">
        <v>10156</v>
      </c>
      <c r="F5070" s="4">
        <v>5689</v>
      </c>
    </row>
    <row r="5071" spans="4:6" x14ac:dyDescent="0.25">
      <c r="D5071" s="3" t="s">
        <v>10157</v>
      </c>
      <c r="E5071" s="4" t="s">
        <v>10158</v>
      </c>
      <c r="F5071" s="4">
        <v>5689</v>
      </c>
    </row>
    <row r="5072" spans="4:6" x14ac:dyDescent="0.25">
      <c r="D5072" s="3" t="s">
        <v>10159</v>
      </c>
      <c r="E5072" s="4" t="s">
        <v>10160</v>
      </c>
      <c r="F5072" s="4">
        <v>5689</v>
      </c>
    </row>
    <row r="5073" spans="4:6" x14ac:dyDescent="0.25">
      <c r="D5073" s="3" t="s">
        <v>10161</v>
      </c>
      <c r="E5073" s="4" t="s">
        <v>10162</v>
      </c>
      <c r="F5073" s="4">
        <v>5690</v>
      </c>
    </row>
    <row r="5074" spans="4:6" x14ac:dyDescent="0.25">
      <c r="D5074" s="3" t="s">
        <v>10163</v>
      </c>
      <c r="E5074" s="4" t="s">
        <v>10164</v>
      </c>
      <c r="F5074" s="4">
        <v>5690</v>
      </c>
    </row>
    <row r="5075" spans="4:6" x14ac:dyDescent="0.25">
      <c r="D5075" s="3" t="s">
        <v>10165</v>
      </c>
      <c r="E5075" s="4" t="s">
        <v>10166</v>
      </c>
      <c r="F5075" s="4">
        <v>5690</v>
      </c>
    </row>
    <row r="5076" spans="4:6" x14ac:dyDescent="0.25">
      <c r="D5076" s="3" t="s">
        <v>10167</v>
      </c>
      <c r="E5076" s="4" t="s">
        <v>10168</v>
      </c>
      <c r="F5076" s="4">
        <v>5691</v>
      </c>
    </row>
    <row r="5077" spans="4:6" x14ac:dyDescent="0.25">
      <c r="D5077" s="3" t="s">
        <v>10169</v>
      </c>
      <c r="E5077" s="4" t="s">
        <v>10170</v>
      </c>
      <c r="F5077" s="4">
        <v>5692</v>
      </c>
    </row>
    <row r="5078" spans="4:6" x14ac:dyDescent="0.25">
      <c r="D5078" s="3" t="s">
        <v>10171</v>
      </c>
      <c r="E5078" s="4" t="s">
        <v>10172</v>
      </c>
      <c r="F5078" s="4">
        <v>5693</v>
      </c>
    </row>
    <row r="5079" spans="4:6" x14ac:dyDescent="0.25">
      <c r="D5079" s="3" t="s">
        <v>10173</v>
      </c>
      <c r="E5079" s="4" t="s">
        <v>10174</v>
      </c>
      <c r="F5079" s="4">
        <v>5694</v>
      </c>
    </row>
    <row r="5080" spans="4:6" x14ac:dyDescent="0.25">
      <c r="D5080" s="3" t="s">
        <v>10175</v>
      </c>
      <c r="E5080" s="4" t="s">
        <v>10176</v>
      </c>
      <c r="F5080" s="4">
        <v>5695</v>
      </c>
    </row>
    <row r="5081" spans="4:6" x14ac:dyDescent="0.25">
      <c r="D5081" s="3" t="s">
        <v>10177</v>
      </c>
      <c r="E5081" s="4" t="s">
        <v>10178</v>
      </c>
      <c r="F5081" s="4">
        <v>5696</v>
      </c>
    </row>
    <row r="5082" spans="4:6" x14ac:dyDescent="0.25">
      <c r="D5082" s="3" t="s">
        <v>10179</v>
      </c>
      <c r="E5082" s="4" t="s">
        <v>10180</v>
      </c>
      <c r="F5082" s="4">
        <v>5697</v>
      </c>
    </row>
    <row r="5083" spans="4:6" x14ac:dyDescent="0.25">
      <c r="D5083" s="3" t="s">
        <v>10181</v>
      </c>
      <c r="E5083" s="4" t="s">
        <v>10182</v>
      </c>
      <c r="F5083" s="4">
        <v>5698</v>
      </c>
    </row>
    <row r="5084" spans="4:6" x14ac:dyDescent="0.25">
      <c r="D5084" s="3" t="s">
        <v>10183</v>
      </c>
      <c r="E5084" s="4" t="s">
        <v>10184</v>
      </c>
      <c r="F5084" s="4">
        <v>5699</v>
      </c>
    </row>
    <row r="5085" spans="4:6" x14ac:dyDescent="0.25">
      <c r="D5085" s="3" t="s">
        <v>10185</v>
      </c>
      <c r="E5085" s="4" t="s">
        <v>10186</v>
      </c>
      <c r="F5085" s="4">
        <v>5700</v>
      </c>
    </row>
    <row r="5086" spans="4:6" x14ac:dyDescent="0.25">
      <c r="D5086" s="3" t="s">
        <v>10187</v>
      </c>
      <c r="E5086" s="4" t="s">
        <v>10188</v>
      </c>
      <c r="F5086" s="4">
        <v>5701</v>
      </c>
    </row>
    <row r="5087" spans="4:6" x14ac:dyDescent="0.25">
      <c r="D5087" s="3" t="s">
        <v>10189</v>
      </c>
      <c r="E5087" s="4" t="s">
        <v>10190</v>
      </c>
      <c r="F5087" s="4">
        <v>5702</v>
      </c>
    </row>
    <row r="5088" spans="4:6" x14ac:dyDescent="0.25">
      <c r="D5088" s="3" t="s">
        <v>10191</v>
      </c>
      <c r="E5088" s="4" t="s">
        <v>10192</v>
      </c>
      <c r="F5088" s="4">
        <v>5703</v>
      </c>
    </row>
    <row r="5089" spans="4:6" x14ac:dyDescent="0.25">
      <c r="D5089" s="3" t="s">
        <v>10193</v>
      </c>
      <c r="E5089" s="4" t="s">
        <v>10194</v>
      </c>
      <c r="F5089" s="4">
        <v>5704</v>
      </c>
    </row>
    <row r="5090" spans="4:6" x14ac:dyDescent="0.25">
      <c r="D5090" s="3" t="s">
        <v>10195</v>
      </c>
      <c r="E5090" s="4" t="s">
        <v>10196</v>
      </c>
      <c r="F5090" s="4">
        <v>5705</v>
      </c>
    </row>
    <row r="5091" spans="4:6" x14ac:dyDescent="0.25">
      <c r="D5091" s="3" t="s">
        <v>10197</v>
      </c>
      <c r="E5091" s="4" t="s">
        <v>10198</v>
      </c>
      <c r="F5091" s="4">
        <v>5706</v>
      </c>
    </row>
    <row r="5092" spans="4:6" x14ac:dyDescent="0.25">
      <c r="D5092" s="3" t="s">
        <v>10199</v>
      </c>
      <c r="E5092" s="4" t="s">
        <v>10200</v>
      </c>
      <c r="F5092" s="4">
        <v>5707</v>
      </c>
    </row>
    <row r="5093" spans="4:6" x14ac:dyDescent="0.25">
      <c r="D5093" s="3" t="s">
        <v>10201</v>
      </c>
      <c r="E5093" s="4" t="s">
        <v>10202</v>
      </c>
      <c r="F5093" s="4">
        <v>5708</v>
      </c>
    </row>
    <row r="5094" spans="4:6" x14ac:dyDescent="0.25">
      <c r="D5094" s="3" t="s">
        <v>10203</v>
      </c>
      <c r="E5094" s="4" t="s">
        <v>10204</v>
      </c>
      <c r="F5094" s="4">
        <v>5709</v>
      </c>
    </row>
    <row r="5095" spans="4:6" x14ac:dyDescent="0.25">
      <c r="D5095" s="3" t="s">
        <v>10205</v>
      </c>
      <c r="E5095" s="4" t="s">
        <v>10206</v>
      </c>
      <c r="F5095" s="4">
        <v>5710</v>
      </c>
    </row>
    <row r="5096" spans="4:6" x14ac:dyDescent="0.25">
      <c r="D5096" s="3" t="s">
        <v>10207</v>
      </c>
      <c r="E5096" s="4" t="s">
        <v>10208</v>
      </c>
      <c r="F5096" s="4">
        <v>5711</v>
      </c>
    </row>
    <row r="5097" spans="4:6" x14ac:dyDescent="0.25">
      <c r="D5097" s="3" t="s">
        <v>10209</v>
      </c>
      <c r="E5097" s="4" t="s">
        <v>10210</v>
      </c>
      <c r="F5097" s="4">
        <v>5712</v>
      </c>
    </row>
    <row r="5098" spans="4:6" x14ac:dyDescent="0.25">
      <c r="D5098" s="3" t="s">
        <v>10211</v>
      </c>
      <c r="E5098" s="4" t="s">
        <v>10212</v>
      </c>
      <c r="F5098" s="4">
        <v>5713</v>
      </c>
    </row>
    <row r="5099" spans="4:6" x14ac:dyDescent="0.25">
      <c r="D5099" s="3" t="s">
        <v>10213</v>
      </c>
      <c r="E5099" s="4" t="s">
        <v>10214</v>
      </c>
      <c r="F5099" s="4">
        <v>5717</v>
      </c>
    </row>
    <row r="5100" spans="4:6" x14ac:dyDescent="0.25">
      <c r="D5100" s="3" t="s">
        <v>10215</v>
      </c>
      <c r="E5100" s="4" t="s">
        <v>10216</v>
      </c>
      <c r="F5100" s="4">
        <v>5718</v>
      </c>
    </row>
    <row r="5101" spans="4:6" x14ac:dyDescent="0.25">
      <c r="D5101" s="3" t="s">
        <v>10217</v>
      </c>
      <c r="E5101" s="4" t="s">
        <v>10218</v>
      </c>
      <c r="F5101" s="4">
        <v>5719</v>
      </c>
    </row>
    <row r="5102" spans="4:6" x14ac:dyDescent="0.25">
      <c r="D5102" s="3" t="s">
        <v>10219</v>
      </c>
      <c r="E5102" s="4" t="s">
        <v>10220</v>
      </c>
      <c r="F5102" s="4">
        <v>5720</v>
      </c>
    </row>
    <row r="5103" spans="4:6" x14ac:dyDescent="0.25">
      <c r="D5103" s="3" t="s">
        <v>10221</v>
      </c>
      <c r="E5103" s="4" t="s">
        <v>10222</v>
      </c>
      <c r="F5103" s="4">
        <v>5721</v>
      </c>
    </row>
    <row r="5104" spans="4:6" x14ac:dyDescent="0.25">
      <c r="D5104" s="3" t="s">
        <v>10223</v>
      </c>
      <c r="E5104" s="4" t="s">
        <v>10224</v>
      </c>
      <c r="F5104" s="4">
        <v>5727</v>
      </c>
    </row>
    <row r="5105" spans="4:6" x14ac:dyDescent="0.25">
      <c r="D5105" s="3" t="s">
        <v>10225</v>
      </c>
      <c r="E5105" s="4" t="s">
        <v>10226</v>
      </c>
      <c r="F5105" s="4">
        <v>5766</v>
      </c>
    </row>
    <row r="5106" spans="4:6" x14ac:dyDescent="0.25">
      <c r="D5106" s="3" t="s">
        <v>10227</v>
      </c>
      <c r="E5106" s="4" t="s">
        <v>10228</v>
      </c>
      <c r="F5106" s="4">
        <v>5767</v>
      </c>
    </row>
    <row r="5107" spans="4:6" x14ac:dyDescent="0.25">
      <c r="D5107" s="3" t="s">
        <v>10229</v>
      </c>
      <c r="E5107" s="4" t="s">
        <v>10230</v>
      </c>
      <c r="F5107" s="4">
        <v>5776</v>
      </c>
    </row>
    <row r="5108" spans="4:6" x14ac:dyDescent="0.25">
      <c r="D5108" s="3" t="s">
        <v>10231</v>
      </c>
      <c r="E5108" s="4" t="s">
        <v>10232</v>
      </c>
      <c r="F5108" s="4">
        <v>5791</v>
      </c>
    </row>
    <row r="5109" spans="4:6" x14ac:dyDescent="0.25">
      <c r="D5109" s="3" t="s">
        <v>10233</v>
      </c>
      <c r="E5109" s="4" t="s">
        <v>10234</v>
      </c>
      <c r="F5109" s="4">
        <v>5795</v>
      </c>
    </row>
    <row r="5110" spans="4:6" x14ac:dyDescent="0.25">
      <c r="D5110" s="3" t="s">
        <v>10235</v>
      </c>
      <c r="E5110" s="4" t="s">
        <v>10236</v>
      </c>
      <c r="F5110" s="4">
        <v>5796</v>
      </c>
    </row>
    <row r="5111" spans="4:6" x14ac:dyDescent="0.25">
      <c r="D5111" s="3" t="s">
        <v>10237</v>
      </c>
      <c r="E5111" s="4" t="s">
        <v>10238</v>
      </c>
      <c r="F5111" s="4">
        <v>5797</v>
      </c>
    </row>
    <row r="5112" spans="4:6" x14ac:dyDescent="0.25">
      <c r="D5112" s="3" t="s">
        <v>10239</v>
      </c>
      <c r="E5112" s="4" t="s">
        <v>10240</v>
      </c>
      <c r="F5112" s="4">
        <v>5798</v>
      </c>
    </row>
    <row r="5113" spans="4:6" x14ac:dyDescent="0.25">
      <c r="D5113" s="3" t="s">
        <v>10241</v>
      </c>
      <c r="E5113" s="4" t="s">
        <v>10242</v>
      </c>
      <c r="F5113" s="4">
        <v>5811</v>
      </c>
    </row>
    <row r="5114" spans="4:6" x14ac:dyDescent="0.25">
      <c r="D5114" s="3" t="s">
        <v>10243</v>
      </c>
      <c r="E5114" s="4" t="s">
        <v>10244</v>
      </c>
      <c r="F5114" s="4">
        <v>5812</v>
      </c>
    </row>
    <row r="5115" spans="4:6" x14ac:dyDescent="0.25">
      <c r="D5115" s="3" t="s">
        <v>10245</v>
      </c>
      <c r="E5115" s="4" t="s">
        <v>10246</v>
      </c>
      <c r="F5115" s="4">
        <v>5813</v>
      </c>
    </row>
    <row r="5116" spans="4:6" x14ac:dyDescent="0.25">
      <c r="D5116" s="3" t="s">
        <v>10247</v>
      </c>
      <c r="E5116" s="4" t="s">
        <v>10248</v>
      </c>
      <c r="F5116" s="4">
        <v>5814</v>
      </c>
    </row>
    <row r="5117" spans="4:6" x14ac:dyDescent="0.25">
      <c r="D5117" s="3" t="s">
        <v>10249</v>
      </c>
      <c r="E5117" s="4" t="s">
        <v>10250</v>
      </c>
      <c r="F5117" s="4">
        <v>5815</v>
      </c>
    </row>
    <row r="5118" spans="4:6" x14ac:dyDescent="0.25">
      <c r="D5118" s="3" t="s">
        <v>10251</v>
      </c>
      <c r="E5118" s="4" t="s">
        <v>10252</v>
      </c>
      <c r="F5118" s="4">
        <v>5838</v>
      </c>
    </row>
    <row r="5119" spans="4:6" x14ac:dyDescent="0.25">
      <c r="D5119" s="3" t="s">
        <v>10253</v>
      </c>
      <c r="E5119" s="4" t="s">
        <v>10254</v>
      </c>
      <c r="F5119" s="4">
        <v>5840</v>
      </c>
    </row>
    <row r="5120" spans="4:6" x14ac:dyDescent="0.25">
      <c r="D5120" s="3" t="s">
        <v>10255</v>
      </c>
      <c r="E5120" s="4" t="s">
        <v>10256</v>
      </c>
      <c r="F5120" s="4">
        <v>5844</v>
      </c>
    </row>
    <row r="5121" spans="4:6" x14ac:dyDescent="0.25">
      <c r="D5121" s="3" t="s">
        <v>10257</v>
      </c>
      <c r="E5121" s="4" t="s">
        <v>10258</v>
      </c>
      <c r="F5121" s="4">
        <v>5845</v>
      </c>
    </row>
    <row r="5122" spans="4:6" x14ac:dyDescent="0.25">
      <c r="D5122" s="3" t="s">
        <v>10259</v>
      </c>
      <c r="E5122" s="4" t="s">
        <v>10260</v>
      </c>
      <c r="F5122" s="4">
        <v>5846</v>
      </c>
    </row>
    <row r="5123" spans="4:6" x14ac:dyDescent="0.25">
      <c r="D5123" s="3" t="s">
        <v>10261</v>
      </c>
      <c r="E5123" s="4" t="s">
        <v>10262</v>
      </c>
      <c r="F5123" s="4">
        <v>5847</v>
      </c>
    </row>
    <row r="5124" spans="4:6" x14ac:dyDescent="0.25">
      <c r="D5124" s="3" t="s">
        <v>10263</v>
      </c>
      <c r="E5124" s="4" t="s">
        <v>10264</v>
      </c>
      <c r="F5124" s="4">
        <v>5858</v>
      </c>
    </row>
    <row r="5125" spans="4:6" x14ac:dyDescent="0.25">
      <c r="D5125" s="3" t="s">
        <v>10265</v>
      </c>
      <c r="E5125" s="4" t="s">
        <v>10266</v>
      </c>
      <c r="F5125" s="4">
        <v>5866</v>
      </c>
    </row>
    <row r="5126" spans="4:6" x14ac:dyDescent="0.25">
      <c r="D5126" s="3" t="s">
        <v>10267</v>
      </c>
      <c r="E5126" s="4" t="s">
        <v>10268</v>
      </c>
      <c r="F5126" s="4">
        <v>5875</v>
      </c>
    </row>
    <row r="5127" spans="4:6" x14ac:dyDescent="0.25">
      <c r="D5127" s="3" t="s">
        <v>10269</v>
      </c>
      <c r="E5127" s="4" t="s">
        <v>10270</v>
      </c>
      <c r="F5127" s="4">
        <v>5875</v>
      </c>
    </row>
    <row r="5128" spans="4:6" x14ac:dyDescent="0.25">
      <c r="D5128" s="3" t="s">
        <v>10271</v>
      </c>
      <c r="E5128" s="4" t="s">
        <v>10272</v>
      </c>
      <c r="F5128" s="4">
        <v>5877</v>
      </c>
    </row>
    <row r="5129" spans="4:6" x14ac:dyDescent="0.25">
      <c r="D5129" s="3" t="s">
        <v>10273</v>
      </c>
      <c r="E5129" s="4" t="s">
        <v>10274</v>
      </c>
      <c r="F5129" s="4">
        <v>5877</v>
      </c>
    </row>
    <row r="5130" spans="4:6" x14ac:dyDescent="0.25">
      <c r="D5130" s="3" t="s">
        <v>10275</v>
      </c>
      <c r="E5130" s="4" t="s">
        <v>10276</v>
      </c>
      <c r="F5130" s="4">
        <v>5878</v>
      </c>
    </row>
    <row r="5131" spans="4:6" x14ac:dyDescent="0.25">
      <c r="D5131" s="3" t="s">
        <v>10277</v>
      </c>
      <c r="E5131" s="4" t="s">
        <v>10278</v>
      </c>
      <c r="F5131" s="4">
        <v>5878</v>
      </c>
    </row>
    <row r="5132" spans="4:6" x14ac:dyDescent="0.25">
      <c r="D5132" s="3" t="s">
        <v>10279</v>
      </c>
      <c r="E5132" s="4" t="s">
        <v>10280</v>
      </c>
      <c r="F5132" s="4">
        <v>5879</v>
      </c>
    </row>
    <row r="5133" spans="4:6" x14ac:dyDescent="0.25">
      <c r="D5133" s="3" t="s">
        <v>10281</v>
      </c>
      <c r="E5133" s="4" t="s">
        <v>10282</v>
      </c>
      <c r="F5133" s="4">
        <v>5880</v>
      </c>
    </row>
    <row r="5134" spans="4:6" x14ac:dyDescent="0.25">
      <c r="D5134" s="3" t="s">
        <v>10283</v>
      </c>
      <c r="E5134" s="4" t="s">
        <v>10284</v>
      </c>
      <c r="F5134" s="4">
        <v>5881</v>
      </c>
    </row>
    <row r="5135" spans="4:6" x14ac:dyDescent="0.25">
      <c r="D5135" s="3" t="s">
        <v>10285</v>
      </c>
      <c r="E5135" s="4" t="s">
        <v>10286</v>
      </c>
      <c r="F5135" s="4">
        <v>5882</v>
      </c>
    </row>
    <row r="5136" spans="4:6" x14ac:dyDescent="0.25">
      <c r="D5136" s="3" t="s">
        <v>10287</v>
      </c>
      <c r="E5136" s="4" t="s">
        <v>10288</v>
      </c>
      <c r="F5136" s="4">
        <v>5883</v>
      </c>
    </row>
    <row r="5137" spans="4:6" x14ac:dyDescent="0.25">
      <c r="D5137" s="3" t="s">
        <v>10289</v>
      </c>
      <c r="E5137" s="4" t="s">
        <v>10290</v>
      </c>
      <c r="F5137" s="4">
        <v>5884</v>
      </c>
    </row>
    <row r="5138" spans="4:6" x14ac:dyDescent="0.25">
      <c r="D5138" s="3" t="s">
        <v>10291</v>
      </c>
      <c r="E5138" s="4" t="s">
        <v>10292</v>
      </c>
      <c r="F5138" s="4">
        <v>5885</v>
      </c>
    </row>
    <row r="5139" spans="4:6" x14ac:dyDescent="0.25">
      <c r="D5139" s="3" t="s">
        <v>10293</v>
      </c>
      <c r="E5139" s="4" t="s">
        <v>10294</v>
      </c>
      <c r="F5139" s="4">
        <v>5886</v>
      </c>
    </row>
    <row r="5140" spans="4:6" x14ac:dyDescent="0.25">
      <c r="D5140" s="3" t="s">
        <v>10295</v>
      </c>
      <c r="E5140" s="4" t="s">
        <v>10296</v>
      </c>
      <c r="F5140" s="4">
        <v>5887</v>
      </c>
    </row>
    <row r="5141" spans="4:6" x14ac:dyDescent="0.25">
      <c r="D5141" s="3" t="s">
        <v>10297</v>
      </c>
      <c r="E5141" s="4" t="s">
        <v>10298</v>
      </c>
      <c r="F5141" s="4">
        <v>7168</v>
      </c>
    </row>
    <row r="5142" spans="4:6" x14ac:dyDescent="0.25">
      <c r="D5142" s="3" t="s">
        <v>10299</v>
      </c>
      <c r="E5142" s="4" t="s">
        <v>10300</v>
      </c>
      <c r="F5142" s="4">
        <v>7169</v>
      </c>
    </row>
    <row r="5143" spans="4:6" x14ac:dyDescent="0.25">
      <c r="D5143" s="3" t="s">
        <v>10301</v>
      </c>
      <c r="E5143" s="4" t="s">
        <v>10302</v>
      </c>
      <c r="F5143" s="4">
        <v>7170</v>
      </c>
    </row>
    <row r="5144" spans="4:6" x14ac:dyDescent="0.25">
      <c r="D5144" s="3" t="s">
        <v>10303</v>
      </c>
      <c r="E5144" s="4" t="s">
        <v>10304</v>
      </c>
      <c r="F5144" s="4">
        <v>7171</v>
      </c>
    </row>
    <row r="5145" spans="4:6" x14ac:dyDescent="0.25">
      <c r="D5145" s="3" t="s">
        <v>10305</v>
      </c>
      <c r="E5145" s="4" t="s">
        <v>10306</v>
      </c>
      <c r="F5145" s="4">
        <v>7172</v>
      </c>
    </row>
    <row r="5146" spans="4:6" x14ac:dyDescent="0.25">
      <c r="D5146" s="3" t="s">
        <v>10307</v>
      </c>
      <c r="E5146" s="4" t="s">
        <v>10308</v>
      </c>
      <c r="F5146" s="4">
        <v>7173</v>
      </c>
    </row>
    <row r="5147" spans="4:6" x14ac:dyDescent="0.25">
      <c r="D5147" s="3" t="s">
        <v>10309</v>
      </c>
      <c r="E5147" s="4" t="s">
        <v>10310</v>
      </c>
      <c r="F5147" s="4">
        <v>7174</v>
      </c>
    </row>
    <row r="5148" spans="4:6" x14ac:dyDescent="0.25">
      <c r="D5148" s="3" t="s">
        <v>10311</v>
      </c>
      <c r="E5148" s="4" t="s">
        <v>10312</v>
      </c>
      <c r="F5148" s="4">
        <v>7176</v>
      </c>
    </row>
    <row r="5149" spans="4:6" x14ac:dyDescent="0.25">
      <c r="D5149" s="3" t="s">
        <v>10313</v>
      </c>
      <c r="E5149" s="4" t="s">
        <v>10314</v>
      </c>
      <c r="F5149" s="4">
        <v>7178</v>
      </c>
    </row>
    <row r="5150" spans="4:6" x14ac:dyDescent="0.25">
      <c r="D5150" s="3" t="s">
        <v>10315</v>
      </c>
      <c r="E5150" s="4" t="s">
        <v>10316</v>
      </c>
      <c r="F5150" s="4">
        <v>7179</v>
      </c>
    </row>
    <row r="5151" spans="4:6" x14ac:dyDescent="0.25">
      <c r="D5151" s="3" t="s">
        <v>10317</v>
      </c>
      <c r="E5151" s="4" t="s">
        <v>10318</v>
      </c>
      <c r="F5151" s="4">
        <v>7180</v>
      </c>
    </row>
    <row r="5152" spans="4:6" x14ac:dyDescent="0.25">
      <c r="D5152" s="3" t="s">
        <v>10319</v>
      </c>
      <c r="E5152" s="4" t="s">
        <v>10320</v>
      </c>
      <c r="F5152" s="4">
        <v>7181</v>
      </c>
    </row>
    <row r="5153" spans="4:6" x14ac:dyDescent="0.25">
      <c r="D5153" s="3" t="s">
        <v>10321</v>
      </c>
      <c r="E5153" s="4" t="s">
        <v>10322</v>
      </c>
      <c r="F5153" s="4">
        <v>7182</v>
      </c>
    </row>
    <row r="5154" spans="4:6" x14ac:dyDescent="0.25">
      <c r="D5154" s="3" t="s">
        <v>10323</v>
      </c>
      <c r="E5154" s="4" t="s">
        <v>10324</v>
      </c>
      <c r="F5154" s="4">
        <v>7182</v>
      </c>
    </row>
    <row r="5155" spans="4:6" x14ac:dyDescent="0.25">
      <c r="D5155" s="3" t="s">
        <v>10325</v>
      </c>
      <c r="E5155" s="4" t="s">
        <v>10326</v>
      </c>
      <c r="F5155" s="4">
        <v>7182</v>
      </c>
    </row>
    <row r="5156" spans="4:6" x14ac:dyDescent="0.25">
      <c r="D5156" s="3" t="s">
        <v>10327</v>
      </c>
      <c r="E5156" s="4" t="s">
        <v>10328</v>
      </c>
      <c r="F5156" s="4">
        <v>7183</v>
      </c>
    </row>
    <row r="5157" spans="4:6" x14ac:dyDescent="0.25">
      <c r="D5157" s="3" t="s">
        <v>10329</v>
      </c>
      <c r="E5157" s="4" t="s">
        <v>10330</v>
      </c>
      <c r="F5157" s="4">
        <v>7183</v>
      </c>
    </row>
    <row r="5158" spans="4:6" x14ac:dyDescent="0.25">
      <c r="D5158" s="3" t="s">
        <v>10331</v>
      </c>
      <c r="E5158" s="4" t="s">
        <v>10332</v>
      </c>
      <c r="F5158" s="4">
        <v>7183</v>
      </c>
    </row>
    <row r="5159" spans="4:6" x14ac:dyDescent="0.25">
      <c r="D5159" s="3" t="s">
        <v>10333</v>
      </c>
      <c r="E5159" s="4" t="s">
        <v>10334</v>
      </c>
      <c r="F5159" s="4">
        <v>7185</v>
      </c>
    </row>
    <row r="5160" spans="4:6" x14ac:dyDescent="0.25">
      <c r="D5160" s="3" t="s">
        <v>10335</v>
      </c>
      <c r="E5160" s="4" t="s">
        <v>10336</v>
      </c>
      <c r="F5160" s="4">
        <v>7185</v>
      </c>
    </row>
    <row r="5161" spans="4:6" x14ac:dyDescent="0.25">
      <c r="D5161" s="3" t="s">
        <v>10337</v>
      </c>
      <c r="E5161" s="4" t="s">
        <v>10338</v>
      </c>
      <c r="F5161" s="4">
        <v>7186</v>
      </c>
    </row>
    <row r="5162" spans="4:6" x14ac:dyDescent="0.25">
      <c r="D5162" s="3" t="s">
        <v>10339</v>
      </c>
      <c r="E5162" s="4" t="s">
        <v>10340</v>
      </c>
      <c r="F5162" s="4">
        <v>7186</v>
      </c>
    </row>
    <row r="5163" spans="4:6" x14ac:dyDescent="0.25">
      <c r="D5163" s="3" t="s">
        <v>10341</v>
      </c>
      <c r="E5163" s="4" t="s">
        <v>10342</v>
      </c>
      <c r="F5163" s="4">
        <v>7186</v>
      </c>
    </row>
    <row r="5164" spans="4:6" x14ac:dyDescent="0.25">
      <c r="D5164" s="3" t="s">
        <v>10343</v>
      </c>
      <c r="E5164" s="4" t="s">
        <v>10344</v>
      </c>
      <c r="F5164" s="4">
        <v>7187</v>
      </c>
    </row>
    <row r="5165" spans="4:6" x14ac:dyDescent="0.25">
      <c r="D5165" s="3" t="s">
        <v>10345</v>
      </c>
      <c r="E5165" s="4" t="s">
        <v>10346</v>
      </c>
      <c r="F5165" s="4">
        <v>7187</v>
      </c>
    </row>
    <row r="5166" spans="4:6" x14ac:dyDescent="0.25">
      <c r="D5166" s="3" t="s">
        <v>10347</v>
      </c>
      <c r="E5166" s="4" t="s">
        <v>10348</v>
      </c>
      <c r="F5166" s="4">
        <v>7187</v>
      </c>
    </row>
    <row r="5167" spans="4:6" x14ac:dyDescent="0.25">
      <c r="D5167" s="3" t="s">
        <v>10349</v>
      </c>
      <c r="E5167" s="4" t="s">
        <v>10350</v>
      </c>
      <c r="F5167" s="4">
        <v>7188</v>
      </c>
    </row>
    <row r="5168" spans="4:6" x14ac:dyDescent="0.25">
      <c r="D5168" s="3" t="s">
        <v>10351</v>
      </c>
      <c r="E5168" s="4" t="s">
        <v>10352</v>
      </c>
      <c r="F5168" s="4">
        <v>7188</v>
      </c>
    </row>
    <row r="5169" spans="4:6" x14ac:dyDescent="0.25">
      <c r="D5169" s="3" t="s">
        <v>10353</v>
      </c>
      <c r="E5169" s="4" t="s">
        <v>10354</v>
      </c>
      <c r="F5169" s="4">
        <v>7189</v>
      </c>
    </row>
    <row r="5170" spans="4:6" x14ac:dyDescent="0.25">
      <c r="D5170" s="3" t="s">
        <v>10355</v>
      </c>
      <c r="E5170" s="4" t="s">
        <v>10356</v>
      </c>
      <c r="F5170" s="4">
        <v>7189</v>
      </c>
    </row>
    <row r="5171" spans="4:6" x14ac:dyDescent="0.25">
      <c r="D5171" s="3" t="s">
        <v>10357</v>
      </c>
      <c r="E5171" s="4" t="s">
        <v>10358</v>
      </c>
      <c r="F5171" s="4">
        <v>7189</v>
      </c>
    </row>
    <row r="5172" spans="4:6" x14ac:dyDescent="0.25">
      <c r="D5172" s="3" t="s">
        <v>10359</v>
      </c>
      <c r="E5172" s="4" t="s">
        <v>10360</v>
      </c>
      <c r="F5172" s="4">
        <v>7190</v>
      </c>
    </row>
    <row r="5173" spans="4:6" x14ac:dyDescent="0.25">
      <c r="D5173" s="3" t="s">
        <v>10361</v>
      </c>
      <c r="E5173" s="4" t="s">
        <v>10362</v>
      </c>
      <c r="F5173" s="4">
        <v>7190</v>
      </c>
    </row>
    <row r="5174" spans="4:6" x14ac:dyDescent="0.25">
      <c r="D5174" s="3" t="s">
        <v>10363</v>
      </c>
      <c r="E5174" s="4" t="s">
        <v>10364</v>
      </c>
      <c r="F5174" s="4">
        <v>7190</v>
      </c>
    </row>
    <row r="5175" spans="4:6" x14ac:dyDescent="0.25">
      <c r="D5175" s="3" t="s">
        <v>10365</v>
      </c>
      <c r="E5175" s="4" t="s">
        <v>10366</v>
      </c>
      <c r="F5175" s="4">
        <v>7191</v>
      </c>
    </row>
    <row r="5176" spans="4:6" x14ac:dyDescent="0.25">
      <c r="D5176" s="3" t="s">
        <v>10367</v>
      </c>
      <c r="E5176" s="4" t="s">
        <v>10368</v>
      </c>
      <c r="F5176" s="4">
        <v>7191</v>
      </c>
    </row>
    <row r="5177" spans="4:6" x14ac:dyDescent="0.25">
      <c r="D5177" s="3" t="s">
        <v>10369</v>
      </c>
      <c r="E5177" s="4" t="s">
        <v>10370</v>
      </c>
      <c r="F5177" s="4">
        <v>7192</v>
      </c>
    </row>
    <row r="5178" spans="4:6" x14ac:dyDescent="0.25">
      <c r="D5178" s="3" t="s">
        <v>10371</v>
      </c>
      <c r="E5178" s="4" t="s">
        <v>10372</v>
      </c>
      <c r="F5178" s="4">
        <v>7193</v>
      </c>
    </row>
    <row r="5179" spans="4:6" x14ac:dyDescent="0.25">
      <c r="D5179" s="3" t="s">
        <v>10373</v>
      </c>
      <c r="E5179" s="4" t="s">
        <v>10374</v>
      </c>
      <c r="F5179" s="4">
        <v>7193</v>
      </c>
    </row>
    <row r="5180" spans="4:6" x14ac:dyDescent="0.25">
      <c r="D5180" s="3" t="s">
        <v>10375</v>
      </c>
      <c r="E5180" s="4" t="s">
        <v>10376</v>
      </c>
      <c r="F5180" s="4">
        <v>7193</v>
      </c>
    </row>
    <row r="5181" spans="4:6" x14ac:dyDescent="0.25">
      <c r="D5181" s="3" t="s">
        <v>10377</v>
      </c>
      <c r="E5181" s="4" t="s">
        <v>10378</v>
      </c>
      <c r="F5181" s="4">
        <v>7194</v>
      </c>
    </row>
    <row r="5182" spans="4:6" x14ac:dyDescent="0.25">
      <c r="D5182" s="3" t="s">
        <v>10379</v>
      </c>
      <c r="E5182" s="4" t="s">
        <v>10380</v>
      </c>
      <c r="F5182" s="4">
        <v>7194</v>
      </c>
    </row>
    <row r="5183" spans="4:6" x14ac:dyDescent="0.25">
      <c r="D5183" s="3" t="s">
        <v>10381</v>
      </c>
      <c r="E5183" s="4" t="s">
        <v>10382</v>
      </c>
      <c r="F5183" s="4">
        <v>7195</v>
      </c>
    </row>
    <row r="5184" spans="4:6" x14ac:dyDescent="0.25">
      <c r="D5184" s="3" t="s">
        <v>10383</v>
      </c>
      <c r="E5184" s="4" t="s">
        <v>10384</v>
      </c>
      <c r="F5184" s="4">
        <v>7195</v>
      </c>
    </row>
    <row r="5185" spans="4:6" x14ac:dyDescent="0.25">
      <c r="D5185" s="3" t="s">
        <v>10385</v>
      </c>
      <c r="E5185" s="4" t="s">
        <v>10386</v>
      </c>
      <c r="F5185" s="4">
        <v>7195</v>
      </c>
    </row>
    <row r="5186" spans="4:6" x14ac:dyDescent="0.25">
      <c r="D5186" s="3" t="s">
        <v>10387</v>
      </c>
      <c r="E5186" s="4" t="s">
        <v>10388</v>
      </c>
      <c r="F5186" s="4">
        <v>7196</v>
      </c>
    </row>
    <row r="5187" spans="4:6" x14ac:dyDescent="0.25">
      <c r="D5187" s="3" t="s">
        <v>10389</v>
      </c>
      <c r="E5187" s="4" t="s">
        <v>10390</v>
      </c>
      <c r="F5187" s="4">
        <v>7196</v>
      </c>
    </row>
    <row r="5188" spans="4:6" x14ac:dyDescent="0.25">
      <c r="D5188" s="3" t="s">
        <v>10391</v>
      </c>
      <c r="E5188" s="4" t="s">
        <v>10392</v>
      </c>
      <c r="F5188" s="4">
        <v>7196</v>
      </c>
    </row>
    <row r="5189" spans="4:6" x14ac:dyDescent="0.25">
      <c r="D5189" s="3" t="s">
        <v>10393</v>
      </c>
      <c r="E5189" s="4" t="s">
        <v>10394</v>
      </c>
      <c r="F5189" s="4">
        <v>7197</v>
      </c>
    </row>
    <row r="5190" spans="4:6" x14ac:dyDescent="0.25">
      <c r="D5190" s="3" t="s">
        <v>10395</v>
      </c>
      <c r="E5190" s="4" t="s">
        <v>10396</v>
      </c>
      <c r="F5190" s="4">
        <v>7197</v>
      </c>
    </row>
    <row r="5191" spans="4:6" x14ac:dyDescent="0.25">
      <c r="D5191" s="3" t="s">
        <v>10397</v>
      </c>
      <c r="E5191" s="4" t="s">
        <v>10398</v>
      </c>
      <c r="F5191" s="4">
        <v>7197</v>
      </c>
    </row>
    <row r="5192" spans="4:6" x14ac:dyDescent="0.25">
      <c r="D5192" s="3" t="s">
        <v>10399</v>
      </c>
      <c r="E5192" s="4" t="s">
        <v>10400</v>
      </c>
      <c r="F5192" s="4">
        <v>7198</v>
      </c>
    </row>
    <row r="5193" spans="4:6" x14ac:dyDescent="0.25">
      <c r="D5193" s="3" t="s">
        <v>10401</v>
      </c>
      <c r="E5193" s="4" t="s">
        <v>10402</v>
      </c>
      <c r="F5193" s="4">
        <v>7199</v>
      </c>
    </row>
    <row r="5194" spans="4:6" x14ac:dyDescent="0.25">
      <c r="D5194" s="3" t="s">
        <v>288</v>
      </c>
      <c r="E5194" s="4" t="s">
        <v>10403</v>
      </c>
      <c r="F5194" s="4">
        <v>7200</v>
      </c>
    </row>
    <row r="5195" spans="4:6" x14ac:dyDescent="0.25">
      <c r="D5195" s="3" t="s">
        <v>287</v>
      </c>
      <c r="E5195" s="4" t="s">
        <v>10404</v>
      </c>
      <c r="F5195" s="4">
        <v>7201</v>
      </c>
    </row>
    <row r="5196" spans="4:6" x14ac:dyDescent="0.25">
      <c r="D5196" s="3" t="s">
        <v>10405</v>
      </c>
      <c r="E5196" s="4" t="s">
        <v>10406</v>
      </c>
      <c r="F5196" s="4">
        <v>7202</v>
      </c>
    </row>
    <row r="5197" spans="4:6" x14ac:dyDescent="0.25">
      <c r="D5197" s="3" t="s">
        <v>10407</v>
      </c>
      <c r="E5197" s="4" t="s">
        <v>10408</v>
      </c>
      <c r="F5197" s="4">
        <v>7202</v>
      </c>
    </row>
    <row r="5198" spans="4:6" x14ac:dyDescent="0.25">
      <c r="D5198" s="3" t="s">
        <v>10409</v>
      </c>
      <c r="E5198" s="4" t="s">
        <v>10410</v>
      </c>
      <c r="F5198" s="4">
        <v>7202</v>
      </c>
    </row>
    <row r="5199" spans="4:6" x14ac:dyDescent="0.25">
      <c r="D5199" s="3" t="s">
        <v>10411</v>
      </c>
      <c r="E5199" s="4" t="s">
        <v>10412</v>
      </c>
      <c r="F5199" s="4">
        <v>7203</v>
      </c>
    </row>
    <row r="5200" spans="4:6" x14ac:dyDescent="0.25">
      <c r="D5200" s="3" t="s">
        <v>10413</v>
      </c>
      <c r="E5200" s="4" t="s">
        <v>10414</v>
      </c>
      <c r="F5200" s="4">
        <v>7203</v>
      </c>
    </row>
    <row r="5201" spans="4:6" x14ac:dyDescent="0.25">
      <c r="D5201" s="3" t="s">
        <v>10415</v>
      </c>
      <c r="E5201" s="4" t="s">
        <v>10416</v>
      </c>
      <c r="F5201" s="4">
        <v>7203</v>
      </c>
    </row>
    <row r="5202" spans="4:6" x14ac:dyDescent="0.25">
      <c r="D5202" s="3" t="s">
        <v>10417</v>
      </c>
      <c r="E5202" s="4" t="s">
        <v>10418</v>
      </c>
      <c r="F5202" s="4">
        <v>7204</v>
      </c>
    </row>
    <row r="5203" spans="4:6" x14ac:dyDescent="0.25">
      <c r="D5203" s="3" t="s">
        <v>10419</v>
      </c>
      <c r="E5203" s="4" t="s">
        <v>10420</v>
      </c>
      <c r="F5203" s="4">
        <v>7204</v>
      </c>
    </row>
    <row r="5204" spans="4:6" x14ac:dyDescent="0.25">
      <c r="D5204" s="3" t="s">
        <v>10421</v>
      </c>
      <c r="E5204" s="4" t="s">
        <v>10422</v>
      </c>
      <c r="F5204" s="4">
        <v>7204</v>
      </c>
    </row>
    <row r="5205" spans="4:6" x14ac:dyDescent="0.25">
      <c r="D5205" s="3" t="s">
        <v>10423</v>
      </c>
      <c r="E5205" s="4" t="s">
        <v>10424</v>
      </c>
      <c r="F5205" s="4">
        <v>7206</v>
      </c>
    </row>
    <row r="5206" spans="4:6" x14ac:dyDescent="0.25">
      <c r="D5206" s="3" t="s">
        <v>10425</v>
      </c>
      <c r="E5206" s="4" t="s">
        <v>10426</v>
      </c>
      <c r="F5206" s="4">
        <v>7206</v>
      </c>
    </row>
    <row r="5207" spans="4:6" x14ac:dyDescent="0.25">
      <c r="D5207" s="3" t="s">
        <v>10427</v>
      </c>
      <c r="E5207" s="4" t="s">
        <v>10428</v>
      </c>
      <c r="F5207" s="4">
        <v>7206</v>
      </c>
    </row>
    <row r="5208" spans="4:6" x14ac:dyDescent="0.25">
      <c r="D5208" s="3" t="s">
        <v>10429</v>
      </c>
      <c r="E5208" s="4" t="s">
        <v>10430</v>
      </c>
      <c r="F5208" s="4">
        <v>7207</v>
      </c>
    </row>
    <row r="5209" spans="4:6" x14ac:dyDescent="0.25">
      <c r="D5209" s="3" t="s">
        <v>10431</v>
      </c>
      <c r="E5209" s="4" t="s">
        <v>10432</v>
      </c>
      <c r="F5209" s="4">
        <v>7207</v>
      </c>
    </row>
    <row r="5210" spans="4:6" x14ac:dyDescent="0.25">
      <c r="D5210" s="3" t="s">
        <v>10433</v>
      </c>
      <c r="E5210" s="4" t="s">
        <v>10434</v>
      </c>
      <c r="F5210" s="4">
        <v>7207</v>
      </c>
    </row>
    <row r="5211" spans="4:6" x14ac:dyDescent="0.25">
      <c r="D5211" s="3" t="s">
        <v>10435</v>
      </c>
      <c r="E5211" s="4" t="s">
        <v>10436</v>
      </c>
      <c r="F5211" s="4">
        <v>7208</v>
      </c>
    </row>
    <row r="5212" spans="4:6" x14ac:dyDescent="0.25">
      <c r="D5212" s="3" t="s">
        <v>10437</v>
      </c>
      <c r="E5212" s="4" t="s">
        <v>10438</v>
      </c>
      <c r="F5212" s="4">
        <v>7208</v>
      </c>
    </row>
    <row r="5213" spans="4:6" x14ac:dyDescent="0.25">
      <c r="D5213" s="3" t="s">
        <v>10439</v>
      </c>
      <c r="E5213" s="4" t="s">
        <v>10440</v>
      </c>
      <c r="F5213" s="4">
        <v>7208</v>
      </c>
    </row>
    <row r="5214" spans="4:6" x14ac:dyDescent="0.25">
      <c r="D5214" s="3" t="s">
        <v>10441</v>
      </c>
      <c r="E5214" s="4" t="s">
        <v>10442</v>
      </c>
      <c r="F5214" s="4">
        <v>7209</v>
      </c>
    </row>
    <row r="5215" spans="4:6" x14ac:dyDescent="0.25">
      <c r="D5215" s="3" t="s">
        <v>10443</v>
      </c>
      <c r="E5215" s="4" t="s">
        <v>10444</v>
      </c>
      <c r="F5215" s="4">
        <v>7210</v>
      </c>
    </row>
    <row r="5216" spans="4:6" x14ac:dyDescent="0.25">
      <c r="D5216" s="3" t="s">
        <v>10445</v>
      </c>
      <c r="E5216" s="4" t="s">
        <v>10446</v>
      </c>
      <c r="F5216" s="4">
        <v>7211</v>
      </c>
    </row>
    <row r="5217" spans="4:6" x14ac:dyDescent="0.25">
      <c r="D5217" s="3" t="s">
        <v>10447</v>
      </c>
      <c r="E5217" s="4" t="s">
        <v>10448</v>
      </c>
      <c r="F5217" s="4">
        <v>7211</v>
      </c>
    </row>
    <row r="5218" spans="4:6" x14ac:dyDescent="0.25">
      <c r="D5218" s="3" t="s">
        <v>10449</v>
      </c>
      <c r="E5218" s="4" t="s">
        <v>10450</v>
      </c>
      <c r="F5218" s="4">
        <v>7211</v>
      </c>
    </row>
    <row r="5219" spans="4:6" x14ac:dyDescent="0.25">
      <c r="D5219" s="3" t="s">
        <v>10451</v>
      </c>
      <c r="E5219" s="4" t="s">
        <v>10452</v>
      </c>
      <c r="F5219" s="4">
        <v>7212</v>
      </c>
    </row>
    <row r="5220" spans="4:6" x14ac:dyDescent="0.25">
      <c r="D5220" s="3" t="s">
        <v>10453</v>
      </c>
      <c r="E5220" s="4" t="s">
        <v>10454</v>
      </c>
      <c r="F5220" s="4">
        <v>7213</v>
      </c>
    </row>
    <row r="5221" spans="4:6" x14ac:dyDescent="0.25">
      <c r="D5221" s="3" t="s">
        <v>10455</v>
      </c>
      <c r="E5221" s="4" t="s">
        <v>10456</v>
      </c>
      <c r="F5221" s="4">
        <v>7214</v>
      </c>
    </row>
    <row r="5222" spans="4:6" x14ac:dyDescent="0.25">
      <c r="D5222" s="3" t="s">
        <v>10457</v>
      </c>
      <c r="E5222" s="4" t="s">
        <v>10458</v>
      </c>
      <c r="F5222" s="4">
        <v>7215</v>
      </c>
    </row>
    <row r="5223" spans="4:6" x14ac:dyDescent="0.25">
      <c r="D5223" s="3" t="s">
        <v>10459</v>
      </c>
      <c r="E5223" s="4" t="s">
        <v>10460</v>
      </c>
      <c r="F5223" s="4">
        <v>7216</v>
      </c>
    </row>
    <row r="5224" spans="4:6" x14ac:dyDescent="0.25">
      <c r="D5224" s="3" t="s">
        <v>10461</v>
      </c>
      <c r="E5224" s="4" t="s">
        <v>10462</v>
      </c>
      <c r="F5224" s="4">
        <v>7217</v>
      </c>
    </row>
    <row r="5225" spans="4:6" x14ac:dyDescent="0.25">
      <c r="D5225" s="3" t="s">
        <v>10463</v>
      </c>
      <c r="E5225" s="4" t="s">
        <v>10464</v>
      </c>
      <c r="F5225" s="4">
        <v>7218</v>
      </c>
    </row>
    <row r="5226" spans="4:6" x14ac:dyDescent="0.25">
      <c r="D5226" s="3" t="s">
        <v>10465</v>
      </c>
      <c r="E5226" s="4" t="s">
        <v>10466</v>
      </c>
      <c r="F5226" s="4">
        <v>7219</v>
      </c>
    </row>
    <row r="5227" spans="4:6" x14ac:dyDescent="0.25">
      <c r="D5227" s="3" t="s">
        <v>10467</v>
      </c>
      <c r="E5227" s="4" t="s">
        <v>10468</v>
      </c>
      <c r="F5227" s="4">
        <v>7220</v>
      </c>
    </row>
    <row r="5228" spans="4:6" x14ac:dyDescent="0.25">
      <c r="D5228" s="3" t="s">
        <v>10469</v>
      </c>
      <c r="E5228" s="4" t="s">
        <v>10470</v>
      </c>
      <c r="F5228" s="4">
        <v>7221</v>
      </c>
    </row>
    <row r="5229" spans="4:6" x14ac:dyDescent="0.25">
      <c r="D5229" s="3" t="s">
        <v>10471</v>
      </c>
      <c r="E5229" s="4" t="s">
        <v>10472</v>
      </c>
      <c r="F5229" s="4">
        <v>7222</v>
      </c>
    </row>
    <row r="5230" spans="4:6" x14ac:dyDescent="0.25">
      <c r="D5230" s="3" t="s">
        <v>10473</v>
      </c>
      <c r="E5230" s="4" t="s">
        <v>10474</v>
      </c>
      <c r="F5230" s="4">
        <v>7223</v>
      </c>
    </row>
    <row r="5231" spans="4:6" x14ac:dyDescent="0.25">
      <c r="D5231" s="3" t="s">
        <v>10475</v>
      </c>
      <c r="E5231" s="4" t="s">
        <v>10476</v>
      </c>
      <c r="F5231" s="4">
        <v>7224</v>
      </c>
    </row>
    <row r="5232" spans="4:6" x14ac:dyDescent="0.25">
      <c r="D5232" s="3" t="s">
        <v>10477</v>
      </c>
      <c r="E5232" s="4" t="s">
        <v>10478</v>
      </c>
      <c r="F5232" s="4">
        <v>7225</v>
      </c>
    </row>
    <row r="5233" spans="4:6" x14ac:dyDescent="0.25">
      <c r="D5233" s="3" t="s">
        <v>10479</v>
      </c>
      <c r="E5233" s="4" t="s">
        <v>10480</v>
      </c>
      <c r="F5233" s="4">
        <v>7226</v>
      </c>
    </row>
    <row r="5234" spans="4:6" x14ac:dyDescent="0.25">
      <c r="D5234" s="3" t="s">
        <v>10481</v>
      </c>
      <c r="E5234" s="4" t="s">
        <v>10482</v>
      </c>
      <c r="F5234" s="4">
        <v>7227</v>
      </c>
    </row>
    <row r="5235" spans="4:6" x14ac:dyDescent="0.25">
      <c r="D5235" s="3" t="s">
        <v>10483</v>
      </c>
      <c r="E5235" s="4" t="s">
        <v>10484</v>
      </c>
      <c r="F5235" s="4">
        <v>7228</v>
      </c>
    </row>
    <row r="5236" spans="4:6" x14ac:dyDescent="0.25">
      <c r="D5236" s="3" t="s">
        <v>10485</v>
      </c>
      <c r="E5236" s="4" t="s">
        <v>10486</v>
      </c>
      <c r="F5236" s="4">
        <v>7229</v>
      </c>
    </row>
    <row r="5237" spans="4:6" x14ac:dyDescent="0.25">
      <c r="D5237" s="3" t="s">
        <v>10487</v>
      </c>
      <c r="E5237" s="4" t="s">
        <v>10488</v>
      </c>
      <c r="F5237" s="4">
        <v>7230</v>
      </c>
    </row>
    <row r="5238" spans="4:6" x14ac:dyDescent="0.25">
      <c r="D5238" s="3" t="s">
        <v>10489</v>
      </c>
      <c r="E5238" s="4" t="s">
        <v>10490</v>
      </c>
      <c r="F5238" s="4">
        <v>7230</v>
      </c>
    </row>
    <row r="5239" spans="4:6" x14ac:dyDescent="0.25">
      <c r="D5239" s="3" t="s">
        <v>10491</v>
      </c>
      <c r="E5239" s="4" t="s">
        <v>10492</v>
      </c>
      <c r="F5239" s="4">
        <v>7230</v>
      </c>
    </row>
    <row r="5240" spans="4:6" x14ac:dyDescent="0.25">
      <c r="D5240" s="3" t="s">
        <v>10493</v>
      </c>
      <c r="E5240" s="4" t="s">
        <v>10494</v>
      </c>
      <c r="F5240" s="4">
        <v>7231</v>
      </c>
    </row>
    <row r="5241" spans="4:6" x14ac:dyDescent="0.25">
      <c r="D5241" s="3" t="s">
        <v>10495</v>
      </c>
      <c r="E5241" s="4" t="s">
        <v>10496</v>
      </c>
      <c r="F5241" s="4">
        <v>7231</v>
      </c>
    </row>
    <row r="5242" spans="4:6" x14ac:dyDescent="0.25">
      <c r="D5242" s="3" t="s">
        <v>10497</v>
      </c>
      <c r="E5242" s="4" t="s">
        <v>10498</v>
      </c>
      <c r="F5242" s="4">
        <v>7231</v>
      </c>
    </row>
    <row r="5243" spans="4:6" x14ac:dyDescent="0.25">
      <c r="D5243" s="3" t="s">
        <v>10499</v>
      </c>
      <c r="E5243" s="4" t="s">
        <v>10500</v>
      </c>
      <c r="F5243" s="4">
        <v>7232</v>
      </c>
    </row>
    <row r="5244" spans="4:6" x14ac:dyDescent="0.25">
      <c r="D5244" s="3" t="s">
        <v>10501</v>
      </c>
      <c r="E5244" s="4" t="s">
        <v>10502</v>
      </c>
      <c r="F5244" s="4">
        <v>7233</v>
      </c>
    </row>
    <row r="5245" spans="4:6" x14ac:dyDescent="0.25">
      <c r="D5245" s="3" t="s">
        <v>10503</v>
      </c>
      <c r="E5245" s="4" t="s">
        <v>10504</v>
      </c>
      <c r="F5245" s="4">
        <v>7234</v>
      </c>
    </row>
    <row r="5246" spans="4:6" x14ac:dyDescent="0.25">
      <c r="D5246" s="3" t="s">
        <v>10505</v>
      </c>
      <c r="E5246" s="4" t="s">
        <v>10506</v>
      </c>
      <c r="F5246" s="4">
        <v>7235</v>
      </c>
    </row>
    <row r="5247" spans="4:6" x14ac:dyDescent="0.25">
      <c r="D5247" s="3" t="s">
        <v>10507</v>
      </c>
      <c r="E5247" s="4" t="s">
        <v>10508</v>
      </c>
      <c r="F5247" s="4">
        <v>7236</v>
      </c>
    </row>
    <row r="5248" spans="4:6" x14ac:dyDescent="0.25">
      <c r="D5248" s="3" t="s">
        <v>10509</v>
      </c>
      <c r="E5248" s="4" t="s">
        <v>10510</v>
      </c>
      <c r="F5248" s="4">
        <v>7237</v>
      </c>
    </row>
    <row r="5249" spans="4:6" x14ac:dyDescent="0.25">
      <c r="D5249" s="3" t="s">
        <v>10511</v>
      </c>
      <c r="E5249" s="4" t="s">
        <v>10512</v>
      </c>
      <c r="F5249" s="4">
        <v>7238</v>
      </c>
    </row>
    <row r="5250" spans="4:6" x14ac:dyDescent="0.25">
      <c r="D5250" s="3" t="s">
        <v>10513</v>
      </c>
      <c r="E5250" s="4" t="s">
        <v>10514</v>
      </c>
      <c r="F5250" s="4">
        <v>7238</v>
      </c>
    </row>
    <row r="5251" spans="4:6" x14ac:dyDescent="0.25">
      <c r="D5251" s="3" t="s">
        <v>10515</v>
      </c>
      <c r="E5251" s="4" t="s">
        <v>10516</v>
      </c>
      <c r="F5251" s="4">
        <v>7238</v>
      </c>
    </row>
    <row r="5252" spans="4:6" x14ac:dyDescent="0.25">
      <c r="D5252" s="3" t="s">
        <v>10517</v>
      </c>
      <c r="E5252" s="4" t="s">
        <v>10518</v>
      </c>
      <c r="F5252" s="4">
        <v>7239</v>
      </c>
    </row>
    <row r="5253" spans="4:6" x14ac:dyDescent="0.25">
      <c r="D5253" s="3" t="s">
        <v>10519</v>
      </c>
      <c r="E5253" s="4" t="s">
        <v>10520</v>
      </c>
      <c r="F5253" s="4">
        <v>7240</v>
      </c>
    </row>
    <row r="5254" spans="4:6" x14ac:dyDescent="0.25">
      <c r="D5254" s="3" t="s">
        <v>10521</v>
      </c>
      <c r="E5254" s="4" t="s">
        <v>10522</v>
      </c>
      <c r="F5254" s="4">
        <v>7242</v>
      </c>
    </row>
    <row r="5255" spans="4:6" x14ac:dyDescent="0.25">
      <c r="D5255" s="3" t="s">
        <v>10523</v>
      </c>
      <c r="E5255" s="4" t="s">
        <v>10524</v>
      </c>
      <c r="F5255" s="4">
        <v>7243</v>
      </c>
    </row>
    <row r="5256" spans="4:6" x14ac:dyDescent="0.25">
      <c r="D5256" s="3" t="s">
        <v>10525</v>
      </c>
      <c r="E5256" s="4" t="s">
        <v>10526</v>
      </c>
      <c r="F5256" s="4">
        <v>7243</v>
      </c>
    </row>
    <row r="5257" spans="4:6" x14ac:dyDescent="0.25">
      <c r="D5257" s="3" t="s">
        <v>10527</v>
      </c>
      <c r="E5257" s="4" t="s">
        <v>10528</v>
      </c>
      <c r="F5257" s="4">
        <v>7243</v>
      </c>
    </row>
    <row r="5258" spans="4:6" x14ac:dyDescent="0.25">
      <c r="D5258" s="3" t="s">
        <v>10529</v>
      </c>
      <c r="E5258" s="4" t="s">
        <v>10530</v>
      </c>
      <c r="F5258" s="4">
        <v>7244</v>
      </c>
    </row>
    <row r="5259" spans="4:6" x14ac:dyDescent="0.25">
      <c r="D5259" s="3" t="s">
        <v>10531</v>
      </c>
      <c r="E5259" s="4" t="s">
        <v>10532</v>
      </c>
      <c r="F5259" s="4">
        <v>7244</v>
      </c>
    </row>
    <row r="5260" spans="4:6" x14ac:dyDescent="0.25">
      <c r="D5260" s="3" t="s">
        <v>10533</v>
      </c>
      <c r="E5260" s="4" t="s">
        <v>10534</v>
      </c>
      <c r="F5260" s="4">
        <v>7244</v>
      </c>
    </row>
    <row r="5261" spans="4:6" x14ac:dyDescent="0.25">
      <c r="D5261" s="3" t="s">
        <v>10535</v>
      </c>
      <c r="E5261" s="4" t="s">
        <v>10536</v>
      </c>
      <c r="F5261" s="4">
        <v>7245</v>
      </c>
    </row>
    <row r="5262" spans="4:6" x14ac:dyDescent="0.25">
      <c r="D5262" s="3" t="s">
        <v>10537</v>
      </c>
      <c r="E5262" s="4" t="s">
        <v>10538</v>
      </c>
      <c r="F5262" s="4">
        <v>7247</v>
      </c>
    </row>
    <row r="5263" spans="4:6" x14ac:dyDescent="0.25">
      <c r="D5263" s="3" t="s">
        <v>10539</v>
      </c>
      <c r="E5263" s="4" t="s">
        <v>10540</v>
      </c>
      <c r="F5263" s="4">
        <v>7247</v>
      </c>
    </row>
    <row r="5264" spans="4:6" x14ac:dyDescent="0.25">
      <c r="D5264" s="3" t="s">
        <v>10541</v>
      </c>
      <c r="E5264" s="4" t="s">
        <v>10542</v>
      </c>
      <c r="F5264" s="4">
        <v>7247</v>
      </c>
    </row>
    <row r="5265" spans="4:6" x14ac:dyDescent="0.25">
      <c r="D5265" s="3" t="s">
        <v>10543</v>
      </c>
      <c r="E5265" s="4" t="s">
        <v>10544</v>
      </c>
      <c r="F5265" s="4">
        <v>7248</v>
      </c>
    </row>
    <row r="5266" spans="4:6" x14ac:dyDescent="0.25">
      <c r="D5266" s="3" t="s">
        <v>10545</v>
      </c>
      <c r="E5266" s="4" t="s">
        <v>10546</v>
      </c>
      <c r="F5266" s="4">
        <v>7248</v>
      </c>
    </row>
    <row r="5267" spans="4:6" x14ac:dyDescent="0.25">
      <c r="D5267" s="3" t="s">
        <v>10547</v>
      </c>
      <c r="E5267" s="4" t="s">
        <v>10548</v>
      </c>
      <c r="F5267" s="4">
        <v>7248</v>
      </c>
    </row>
    <row r="5268" spans="4:6" x14ac:dyDescent="0.25">
      <c r="D5268" s="3" t="s">
        <v>10549</v>
      </c>
      <c r="E5268" s="4" t="s">
        <v>10550</v>
      </c>
      <c r="F5268" s="4">
        <v>7249</v>
      </c>
    </row>
    <row r="5269" spans="4:6" x14ac:dyDescent="0.25">
      <c r="D5269" s="3" t="s">
        <v>10551</v>
      </c>
      <c r="E5269" s="4" t="s">
        <v>10552</v>
      </c>
      <c r="F5269" s="4">
        <v>7249</v>
      </c>
    </row>
    <row r="5270" spans="4:6" x14ac:dyDescent="0.25">
      <c r="D5270" s="3" t="s">
        <v>10553</v>
      </c>
      <c r="E5270" s="4" t="s">
        <v>10554</v>
      </c>
      <c r="F5270" s="4">
        <v>7249</v>
      </c>
    </row>
    <row r="5271" spans="4:6" x14ac:dyDescent="0.25">
      <c r="D5271" s="3" t="s">
        <v>10555</v>
      </c>
      <c r="E5271" s="4" t="s">
        <v>10556</v>
      </c>
      <c r="F5271" s="4">
        <v>7250</v>
      </c>
    </row>
    <row r="5272" spans="4:6" x14ac:dyDescent="0.25">
      <c r="D5272" s="3" t="s">
        <v>10557</v>
      </c>
      <c r="E5272" s="4" t="s">
        <v>10558</v>
      </c>
      <c r="F5272" s="4">
        <v>7251</v>
      </c>
    </row>
    <row r="5273" spans="4:6" x14ac:dyDescent="0.25">
      <c r="D5273" s="3" t="s">
        <v>10559</v>
      </c>
      <c r="E5273" s="4" t="s">
        <v>10560</v>
      </c>
      <c r="F5273" s="4">
        <v>7252</v>
      </c>
    </row>
    <row r="5274" spans="4:6" x14ac:dyDescent="0.25">
      <c r="D5274" s="3" t="s">
        <v>10561</v>
      </c>
      <c r="E5274" s="4" t="s">
        <v>10562</v>
      </c>
      <c r="F5274" s="4">
        <v>7253</v>
      </c>
    </row>
    <row r="5275" spans="4:6" x14ac:dyDescent="0.25">
      <c r="D5275" s="3" t="s">
        <v>10563</v>
      </c>
      <c r="E5275" s="4" t="s">
        <v>10564</v>
      </c>
      <c r="F5275" s="4">
        <v>7253</v>
      </c>
    </row>
    <row r="5276" spans="4:6" x14ac:dyDescent="0.25">
      <c r="D5276" s="3" t="s">
        <v>10565</v>
      </c>
      <c r="E5276" s="4" t="s">
        <v>10566</v>
      </c>
      <c r="F5276" s="4">
        <v>7253</v>
      </c>
    </row>
    <row r="5277" spans="4:6" x14ac:dyDescent="0.25">
      <c r="D5277" s="3" t="s">
        <v>10567</v>
      </c>
      <c r="E5277" s="4" t="s">
        <v>10568</v>
      </c>
      <c r="F5277" s="4">
        <v>7254</v>
      </c>
    </row>
    <row r="5278" spans="4:6" x14ac:dyDescent="0.25">
      <c r="D5278" s="3" t="s">
        <v>10569</v>
      </c>
      <c r="E5278" s="4" t="s">
        <v>10570</v>
      </c>
      <c r="F5278" s="4">
        <v>7255</v>
      </c>
    </row>
    <row r="5279" spans="4:6" x14ac:dyDescent="0.25">
      <c r="D5279" s="3" t="s">
        <v>10571</v>
      </c>
      <c r="E5279" s="4" t="s">
        <v>10572</v>
      </c>
      <c r="F5279" s="4">
        <v>7256</v>
      </c>
    </row>
    <row r="5280" spans="4:6" x14ac:dyDescent="0.25">
      <c r="D5280" s="3" t="s">
        <v>10573</v>
      </c>
      <c r="E5280" s="4" t="s">
        <v>10574</v>
      </c>
      <c r="F5280" s="4">
        <v>7257</v>
      </c>
    </row>
    <row r="5281" spans="4:6" x14ac:dyDescent="0.25">
      <c r="D5281" s="3" t="s">
        <v>10575</v>
      </c>
      <c r="E5281" s="4" t="s">
        <v>10576</v>
      </c>
      <c r="F5281" s="4">
        <v>7258</v>
      </c>
    </row>
    <row r="5282" spans="4:6" x14ac:dyDescent="0.25">
      <c r="D5282" s="3" t="s">
        <v>10577</v>
      </c>
      <c r="E5282" s="4" t="s">
        <v>10578</v>
      </c>
      <c r="F5282" s="4">
        <v>7259</v>
      </c>
    </row>
    <row r="5283" spans="4:6" x14ac:dyDescent="0.25">
      <c r="D5283" s="3" t="s">
        <v>10579</v>
      </c>
      <c r="E5283" s="4" t="s">
        <v>10580</v>
      </c>
      <c r="F5283" s="4">
        <v>7260</v>
      </c>
    </row>
    <row r="5284" spans="4:6" x14ac:dyDescent="0.25">
      <c r="D5284" s="3" t="s">
        <v>10581</v>
      </c>
      <c r="E5284" s="4" t="s">
        <v>10582</v>
      </c>
      <c r="F5284" s="4">
        <v>7261</v>
      </c>
    </row>
    <row r="5285" spans="4:6" x14ac:dyDescent="0.25">
      <c r="D5285" s="3" t="s">
        <v>10583</v>
      </c>
      <c r="E5285" s="4" t="s">
        <v>10584</v>
      </c>
      <c r="F5285" s="4">
        <v>7262</v>
      </c>
    </row>
    <row r="5286" spans="4:6" x14ac:dyDescent="0.25">
      <c r="D5286" s="3" t="s">
        <v>10585</v>
      </c>
      <c r="E5286" s="4" t="s">
        <v>10586</v>
      </c>
      <c r="F5286" s="4">
        <v>7262</v>
      </c>
    </row>
    <row r="5287" spans="4:6" x14ac:dyDescent="0.25">
      <c r="D5287" s="3" t="s">
        <v>10587</v>
      </c>
      <c r="E5287" s="4" t="s">
        <v>10588</v>
      </c>
      <c r="F5287" s="4">
        <v>7262</v>
      </c>
    </row>
    <row r="5288" spans="4:6" x14ac:dyDescent="0.25">
      <c r="D5288" s="3" t="s">
        <v>10589</v>
      </c>
      <c r="E5288" s="4" t="s">
        <v>10590</v>
      </c>
      <c r="F5288" s="4">
        <v>7263</v>
      </c>
    </row>
    <row r="5289" spans="4:6" x14ac:dyDescent="0.25">
      <c r="D5289" s="3" t="s">
        <v>10591</v>
      </c>
      <c r="E5289" s="4" t="s">
        <v>10592</v>
      </c>
      <c r="F5289" s="4">
        <v>7263</v>
      </c>
    </row>
    <row r="5290" spans="4:6" x14ac:dyDescent="0.25">
      <c r="D5290" s="3" t="s">
        <v>10593</v>
      </c>
      <c r="E5290" s="4" t="s">
        <v>10594</v>
      </c>
      <c r="F5290" s="4">
        <v>7263</v>
      </c>
    </row>
    <row r="5291" spans="4:6" x14ac:dyDescent="0.25">
      <c r="D5291" s="3" t="s">
        <v>10595</v>
      </c>
      <c r="E5291" s="4" t="s">
        <v>10596</v>
      </c>
      <c r="F5291" s="4">
        <v>7267</v>
      </c>
    </row>
    <row r="5292" spans="4:6" x14ac:dyDescent="0.25">
      <c r="D5292" s="3" t="s">
        <v>10597</v>
      </c>
      <c r="E5292" s="4" t="s">
        <v>10598</v>
      </c>
      <c r="F5292" s="4">
        <v>7267</v>
      </c>
    </row>
    <row r="5293" spans="4:6" x14ac:dyDescent="0.25">
      <c r="D5293" s="3" t="s">
        <v>10599</v>
      </c>
      <c r="E5293" s="4" t="s">
        <v>10600</v>
      </c>
      <c r="F5293" s="4">
        <v>7268</v>
      </c>
    </row>
    <row r="5294" spans="4:6" x14ac:dyDescent="0.25">
      <c r="D5294" s="3" t="s">
        <v>10601</v>
      </c>
      <c r="E5294" s="4" t="s">
        <v>10602</v>
      </c>
      <c r="F5294" s="4">
        <v>7269</v>
      </c>
    </row>
    <row r="5295" spans="4:6" x14ac:dyDescent="0.25">
      <c r="D5295" s="3" t="s">
        <v>10603</v>
      </c>
      <c r="E5295" s="4" t="s">
        <v>10604</v>
      </c>
      <c r="F5295" s="4">
        <v>7270</v>
      </c>
    </row>
    <row r="5296" spans="4:6" x14ac:dyDescent="0.25">
      <c r="D5296" s="3" t="s">
        <v>10605</v>
      </c>
      <c r="E5296" s="4" t="s">
        <v>10606</v>
      </c>
      <c r="F5296" s="4">
        <v>7272</v>
      </c>
    </row>
    <row r="5297" spans="4:6" x14ac:dyDescent="0.25">
      <c r="D5297" s="3" t="s">
        <v>10607</v>
      </c>
      <c r="E5297" s="4" t="s">
        <v>10608</v>
      </c>
      <c r="F5297" s="4">
        <v>7273</v>
      </c>
    </row>
    <row r="5298" spans="4:6" x14ac:dyDescent="0.25">
      <c r="D5298" s="3" t="s">
        <v>10609</v>
      </c>
      <c r="E5298" s="4" t="s">
        <v>10610</v>
      </c>
      <c r="F5298" s="4">
        <v>7274</v>
      </c>
    </row>
    <row r="5299" spans="4:6" x14ac:dyDescent="0.25">
      <c r="D5299" s="3" t="s">
        <v>10611</v>
      </c>
      <c r="E5299" s="4" t="s">
        <v>10612</v>
      </c>
      <c r="F5299" s="4">
        <v>7275</v>
      </c>
    </row>
    <row r="5300" spans="4:6" x14ac:dyDescent="0.25">
      <c r="D5300" s="3" t="s">
        <v>10613</v>
      </c>
      <c r="E5300" s="4" t="s">
        <v>10614</v>
      </c>
      <c r="F5300" s="4">
        <v>7276</v>
      </c>
    </row>
    <row r="5301" spans="4:6" x14ac:dyDescent="0.25">
      <c r="D5301" s="3" t="s">
        <v>10615</v>
      </c>
      <c r="E5301" s="4" t="s">
        <v>10616</v>
      </c>
      <c r="F5301" s="4">
        <v>7277</v>
      </c>
    </row>
    <row r="5302" spans="4:6" x14ac:dyDescent="0.25">
      <c r="D5302" s="3" t="s">
        <v>10617</v>
      </c>
      <c r="E5302" s="4" t="s">
        <v>10618</v>
      </c>
      <c r="F5302" s="4">
        <v>7278</v>
      </c>
    </row>
    <row r="5303" spans="4:6" x14ac:dyDescent="0.25">
      <c r="D5303" s="3" t="s">
        <v>10619</v>
      </c>
      <c r="E5303" s="4" t="s">
        <v>10620</v>
      </c>
      <c r="F5303" s="4">
        <v>7279</v>
      </c>
    </row>
    <row r="5304" spans="4:6" x14ac:dyDescent="0.25">
      <c r="D5304" s="3" t="s">
        <v>10621</v>
      </c>
      <c r="E5304" s="4" t="s">
        <v>10622</v>
      </c>
      <c r="F5304" s="4">
        <v>7280</v>
      </c>
    </row>
    <row r="5305" spans="4:6" x14ac:dyDescent="0.25">
      <c r="D5305" s="3" t="s">
        <v>10623</v>
      </c>
      <c r="E5305" s="4" t="s">
        <v>10624</v>
      </c>
      <c r="F5305" s="4">
        <v>7281</v>
      </c>
    </row>
    <row r="5306" spans="4:6" x14ac:dyDescent="0.25">
      <c r="D5306" s="3" t="s">
        <v>10625</v>
      </c>
      <c r="E5306" s="4" t="s">
        <v>10626</v>
      </c>
      <c r="F5306" s="4">
        <v>7282</v>
      </c>
    </row>
    <row r="5307" spans="4:6" x14ac:dyDescent="0.25">
      <c r="D5307" s="3" t="s">
        <v>10627</v>
      </c>
      <c r="E5307" s="4" t="s">
        <v>10628</v>
      </c>
      <c r="F5307" s="4">
        <v>7283</v>
      </c>
    </row>
    <row r="5308" spans="4:6" x14ac:dyDescent="0.25">
      <c r="D5308" s="3" t="s">
        <v>10629</v>
      </c>
      <c r="E5308" s="4" t="s">
        <v>10630</v>
      </c>
      <c r="F5308" s="4">
        <v>7284</v>
      </c>
    </row>
    <row r="5309" spans="4:6" x14ac:dyDescent="0.25">
      <c r="D5309" s="3" t="s">
        <v>10631</v>
      </c>
      <c r="E5309" s="4" t="s">
        <v>10632</v>
      </c>
      <c r="F5309" s="4">
        <v>7285</v>
      </c>
    </row>
    <row r="5310" spans="4:6" x14ac:dyDescent="0.25">
      <c r="D5310" s="3" t="s">
        <v>10633</v>
      </c>
      <c r="E5310" s="4" t="s">
        <v>10634</v>
      </c>
      <c r="F5310" s="4">
        <v>7286</v>
      </c>
    </row>
    <row r="5311" spans="4:6" x14ac:dyDescent="0.25">
      <c r="D5311" s="3" t="s">
        <v>10635</v>
      </c>
      <c r="E5311" s="4" t="s">
        <v>10636</v>
      </c>
      <c r="F5311" s="4">
        <v>7287</v>
      </c>
    </row>
    <row r="5312" spans="4:6" x14ac:dyDescent="0.25">
      <c r="D5312" s="3" t="s">
        <v>10637</v>
      </c>
      <c r="E5312" s="4" t="s">
        <v>10638</v>
      </c>
      <c r="F5312" s="4">
        <v>7288</v>
      </c>
    </row>
    <row r="5313" spans="4:6" x14ac:dyDescent="0.25">
      <c r="D5313" s="3" t="s">
        <v>10639</v>
      </c>
      <c r="E5313" s="4" t="s">
        <v>10640</v>
      </c>
      <c r="F5313" s="4">
        <v>7289</v>
      </c>
    </row>
    <row r="5314" spans="4:6" x14ac:dyDescent="0.25">
      <c r="D5314" s="3" t="s">
        <v>10641</v>
      </c>
      <c r="E5314" s="4" t="s">
        <v>10642</v>
      </c>
      <c r="F5314" s="4">
        <v>7290</v>
      </c>
    </row>
    <row r="5315" spans="4:6" x14ac:dyDescent="0.25">
      <c r="D5315" s="3" t="s">
        <v>10643</v>
      </c>
      <c r="E5315" s="4" t="s">
        <v>10644</v>
      </c>
      <c r="F5315" s="4">
        <v>7291</v>
      </c>
    </row>
    <row r="5316" spans="4:6" x14ac:dyDescent="0.25">
      <c r="D5316" s="3" t="s">
        <v>10645</v>
      </c>
      <c r="E5316" s="4" t="s">
        <v>10646</v>
      </c>
      <c r="F5316" s="4">
        <v>7292</v>
      </c>
    </row>
    <row r="5317" spans="4:6" x14ac:dyDescent="0.25">
      <c r="D5317" s="3" t="s">
        <v>10647</v>
      </c>
      <c r="E5317" s="4" t="s">
        <v>10648</v>
      </c>
      <c r="F5317" s="4">
        <v>7293</v>
      </c>
    </row>
    <row r="5318" spans="4:6" x14ac:dyDescent="0.25">
      <c r="D5318" s="3" t="s">
        <v>10649</v>
      </c>
      <c r="E5318" s="4" t="s">
        <v>10650</v>
      </c>
      <c r="F5318" s="4">
        <v>7294</v>
      </c>
    </row>
    <row r="5319" spans="4:6" x14ac:dyDescent="0.25">
      <c r="D5319" s="3" t="s">
        <v>10651</v>
      </c>
      <c r="E5319" s="4" t="s">
        <v>10652</v>
      </c>
      <c r="F5319" s="4">
        <v>7295</v>
      </c>
    </row>
    <row r="5320" spans="4:6" x14ac:dyDescent="0.25">
      <c r="D5320" s="3" t="s">
        <v>10653</v>
      </c>
      <c r="E5320" s="4" t="s">
        <v>10654</v>
      </c>
      <c r="F5320" s="4">
        <v>7296</v>
      </c>
    </row>
    <row r="5321" spans="4:6" x14ac:dyDescent="0.25">
      <c r="D5321" s="3" t="s">
        <v>10655</v>
      </c>
      <c r="E5321" s="4" t="s">
        <v>10656</v>
      </c>
      <c r="F5321" s="4">
        <v>7297</v>
      </c>
    </row>
    <row r="5322" spans="4:6" x14ac:dyDescent="0.25">
      <c r="D5322" s="3" t="s">
        <v>10657</v>
      </c>
      <c r="E5322" s="4" t="s">
        <v>10658</v>
      </c>
      <c r="F5322" s="4">
        <v>7298</v>
      </c>
    </row>
    <row r="5323" spans="4:6" x14ac:dyDescent="0.25">
      <c r="D5323" s="3" t="s">
        <v>10659</v>
      </c>
      <c r="E5323" s="4" t="s">
        <v>10660</v>
      </c>
      <c r="F5323" s="4">
        <v>7299</v>
      </c>
    </row>
    <row r="5324" spans="4:6" x14ac:dyDescent="0.25">
      <c r="D5324" s="3" t="s">
        <v>10661</v>
      </c>
      <c r="E5324" s="4" t="s">
        <v>10662</v>
      </c>
      <c r="F5324" s="4">
        <v>7300</v>
      </c>
    </row>
    <row r="5325" spans="4:6" x14ac:dyDescent="0.25">
      <c r="D5325" s="3" t="s">
        <v>10663</v>
      </c>
      <c r="E5325" s="4" t="s">
        <v>10664</v>
      </c>
      <c r="F5325" s="4">
        <v>7301</v>
      </c>
    </row>
    <row r="5326" spans="4:6" x14ac:dyDescent="0.25">
      <c r="D5326" s="3" t="s">
        <v>10665</v>
      </c>
      <c r="E5326" s="4" t="s">
        <v>10666</v>
      </c>
      <c r="F5326" s="4">
        <v>7302</v>
      </c>
    </row>
    <row r="5327" spans="4:6" x14ac:dyDescent="0.25">
      <c r="D5327" s="3" t="s">
        <v>10667</v>
      </c>
      <c r="E5327" s="4" t="s">
        <v>10668</v>
      </c>
      <c r="F5327" s="4">
        <v>7303</v>
      </c>
    </row>
    <row r="5328" spans="4:6" x14ac:dyDescent="0.25">
      <c r="D5328" s="3" t="s">
        <v>10669</v>
      </c>
      <c r="E5328" s="4" t="s">
        <v>10670</v>
      </c>
      <c r="F5328" s="4">
        <v>7304</v>
      </c>
    </row>
    <row r="5329" spans="4:6" x14ac:dyDescent="0.25">
      <c r="D5329" s="3" t="s">
        <v>10671</v>
      </c>
      <c r="E5329" s="4" t="s">
        <v>10672</v>
      </c>
      <c r="F5329" s="4">
        <v>7305</v>
      </c>
    </row>
    <row r="5330" spans="4:6" x14ac:dyDescent="0.25">
      <c r="D5330" s="3" t="s">
        <v>10673</v>
      </c>
      <c r="E5330" s="4" t="s">
        <v>10674</v>
      </c>
      <c r="F5330" s="4">
        <v>7306</v>
      </c>
    </row>
    <row r="5331" spans="4:6" x14ac:dyDescent="0.25">
      <c r="D5331" s="3" t="s">
        <v>10675</v>
      </c>
      <c r="E5331" s="4" t="s">
        <v>10676</v>
      </c>
      <c r="F5331" s="4">
        <v>7307</v>
      </c>
    </row>
    <row r="5332" spans="4:6" x14ac:dyDescent="0.25">
      <c r="D5332" s="3" t="s">
        <v>10677</v>
      </c>
      <c r="E5332" s="4" t="s">
        <v>10678</v>
      </c>
      <c r="F5332" s="4">
        <v>7308</v>
      </c>
    </row>
    <row r="5333" spans="4:6" x14ac:dyDescent="0.25">
      <c r="D5333" s="3" t="s">
        <v>10679</v>
      </c>
      <c r="E5333" s="4" t="s">
        <v>10680</v>
      </c>
      <c r="F5333" s="4">
        <v>7309</v>
      </c>
    </row>
    <row r="5334" spans="4:6" x14ac:dyDescent="0.25">
      <c r="D5334" s="3" t="s">
        <v>10681</v>
      </c>
      <c r="E5334" s="4" t="s">
        <v>10682</v>
      </c>
      <c r="F5334" s="4">
        <v>7310</v>
      </c>
    </row>
    <row r="5335" spans="4:6" x14ac:dyDescent="0.25">
      <c r="D5335" s="3" t="s">
        <v>10683</v>
      </c>
      <c r="E5335" s="4" t="s">
        <v>10684</v>
      </c>
      <c r="F5335" s="4">
        <v>7311</v>
      </c>
    </row>
    <row r="5336" spans="4:6" x14ac:dyDescent="0.25">
      <c r="D5336" s="3" t="s">
        <v>10685</v>
      </c>
      <c r="E5336" s="4" t="s">
        <v>10686</v>
      </c>
      <c r="F5336" s="4">
        <v>7312</v>
      </c>
    </row>
    <row r="5337" spans="4:6" x14ac:dyDescent="0.25">
      <c r="D5337" s="3" t="s">
        <v>10687</v>
      </c>
      <c r="E5337" s="4" t="s">
        <v>10688</v>
      </c>
      <c r="F5337" s="4">
        <v>7313</v>
      </c>
    </row>
    <row r="5338" spans="4:6" x14ac:dyDescent="0.25">
      <c r="D5338" s="3" t="s">
        <v>10689</v>
      </c>
      <c r="E5338" s="4" t="s">
        <v>10690</v>
      </c>
      <c r="F5338" s="4">
        <v>7314</v>
      </c>
    </row>
    <row r="5339" spans="4:6" x14ac:dyDescent="0.25">
      <c r="D5339" s="3" t="s">
        <v>10691</v>
      </c>
      <c r="E5339" s="4" t="s">
        <v>10692</v>
      </c>
      <c r="F5339" s="4">
        <v>7315</v>
      </c>
    </row>
    <row r="5340" spans="4:6" x14ac:dyDescent="0.25">
      <c r="D5340" s="3" t="s">
        <v>10693</v>
      </c>
      <c r="E5340" s="4" t="s">
        <v>10694</v>
      </c>
      <c r="F5340" s="4">
        <v>7316</v>
      </c>
    </row>
    <row r="5341" spans="4:6" x14ac:dyDescent="0.25">
      <c r="D5341" s="3" t="s">
        <v>10695</v>
      </c>
      <c r="E5341" s="4" t="s">
        <v>10696</v>
      </c>
      <c r="F5341" s="4">
        <v>7317</v>
      </c>
    </row>
    <row r="5342" spans="4:6" x14ac:dyDescent="0.25">
      <c r="D5342" s="3" t="s">
        <v>10697</v>
      </c>
      <c r="E5342" s="4" t="s">
        <v>10698</v>
      </c>
      <c r="F5342" s="4">
        <v>7318</v>
      </c>
    </row>
    <row r="5343" spans="4:6" x14ac:dyDescent="0.25">
      <c r="D5343" s="3" t="s">
        <v>10699</v>
      </c>
      <c r="E5343" s="4" t="s">
        <v>10700</v>
      </c>
      <c r="F5343" s="4">
        <v>7319</v>
      </c>
    </row>
    <row r="5344" spans="4:6" x14ac:dyDescent="0.25">
      <c r="D5344" s="3" t="s">
        <v>10701</v>
      </c>
      <c r="E5344" s="4" t="s">
        <v>10702</v>
      </c>
      <c r="F5344" s="4">
        <v>7320</v>
      </c>
    </row>
    <row r="5345" spans="4:6" x14ac:dyDescent="0.25">
      <c r="D5345" s="3" t="s">
        <v>10703</v>
      </c>
      <c r="E5345" s="4" t="s">
        <v>10704</v>
      </c>
      <c r="F5345" s="4">
        <v>7321</v>
      </c>
    </row>
    <row r="5346" spans="4:6" x14ac:dyDescent="0.25">
      <c r="D5346" s="3" t="s">
        <v>10705</v>
      </c>
      <c r="E5346" s="4" t="s">
        <v>10706</v>
      </c>
      <c r="F5346" s="4">
        <v>7322</v>
      </c>
    </row>
    <row r="5347" spans="4:6" x14ac:dyDescent="0.25">
      <c r="D5347" s="3" t="s">
        <v>10707</v>
      </c>
      <c r="E5347" s="4" t="s">
        <v>10708</v>
      </c>
      <c r="F5347" s="4">
        <v>7323</v>
      </c>
    </row>
    <row r="5348" spans="4:6" x14ac:dyDescent="0.25">
      <c r="D5348" s="3" t="s">
        <v>10709</v>
      </c>
      <c r="E5348" s="4" t="s">
        <v>10710</v>
      </c>
      <c r="F5348" s="4">
        <v>7324</v>
      </c>
    </row>
    <row r="5349" spans="4:6" x14ac:dyDescent="0.25">
      <c r="D5349" s="3" t="s">
        <v>10711</v>
      </c>
      <c r="E5349" s="4" t="s">
        <v>10712</v>
      </c>
      <c r="F5349" s="4">
        <v>7325</v>
      </c>
    </row>
    <row r="5350" spans="4:6" x14ac:dyDescent="0.25">
      <c r="D5350" s="3" t="s">
        <v>10713</v>
      </c>
      <c r="E5350" s="4" t="s">
        <v>10714</v>
      </c>
      <c r="F5350" s="4">
        <v>7326</v>
      </c>
    </row>
    <row r="5351" spans="4:6" x14ac:dyDescent="0.25">
      <c r="D5351" s="3" t="s">
        <v>10715</v>
      </c>
      <c r="E5351" s="4" t="s">
        <v>10716</v>
      </c>
      <c r="F5351" s="4">
        <v>7327</v>
      </c>
    </row>
    <row r="5352" spans="4:6" x14ac:dyDescent="0.25">
      <c r="D5352" s="3" t="s">
        <v>10717</v>
      </c>
      <c r="E5352" s="4" t="s">
        <v>10718</v>
      </c>
      <c r="F5352" s="4">
        <v>7328</v>
      </c>
    </row>
    <row r="5353" spans="4:6" x14ac:dyDescent="0.25">
      <c r="D5353" s="3" t="s">
        <v>10719</v>
      </c>
      <c r="E5353" s="4" t="s">
        <v>10720</v>
      </c>
      <c r="F5353" s="4">
        <v>7329</v>
      </c>
    </row>
    <row r="5354" spans="4:6" x14ac:dyDescent="0.25">
      <c r="D5354" s="3" t="s">
        <v>10721</v>
      </c>
      <c r="E5354" s="4" t="s">
        <v>10722</v>
      </c>
      <c r="F5354" s="4">
        <v>7330</v>
      </c>
    </row>
    <row r="5355" spans="4:6" x14ac:dyDescent="0.25">
      <c r="D5355" s="3" t="s">
        <v>10723</v>
      </c>
      <c r="E5355" s="4" t="s">
        <v>10724</v>
      </c>
      <c r="F5355" s="4">
        <v>7331</v>
      </c>
    </row>
    <row r="5356" spans="4:6" x14ac:dyDescent="0.25">
      <c r="D5356" s="3" t="s">
        <v>10725</v>
      </c>
      <c r="E5356" s="4" t="s">
        <v>10726</v>
      </c>
      <c r="F5356" s="4">
        <v>7332</v>
      </c>
    </row>
    <row r="5357" spans="4:6" x14ac:dyDescent="0.25">
      <c r="D5357" s="3" t="s">
        <v>10727</v>
      </c>
      <c r="E5357" s="4" t="s">
        <v>10728</v>
      </c>
      <c r="F5357" s="4">
        <v>7333</v>
      </c>
    </row>
    <row r="5358" spans="4:6" x14ac:dyDescent="0.25">
      <c r="D5358" s="3" t="s">
        <v>10729</v>
      </c>
      <c r="E5358" s="4" t="s">
        <v>10730</v>
      </c>
      <c r="F5358" s="4">
        <v>7335</v>
      </c>
    </row>
    <row r="5359" spans="4:6" x14ac:dyDescent="0.25">
      <c r="D5359" s="3" t="s">
        <v>10731</v>
      </c>
      <c r="E5359" s="4" t="s">
        <v>10732</v>
      </c>
      <c r="F5359" s="4">
        <v>7336</v>
      </c>
    </row>
    <row r="5360" spans="4:6" x14ac:dyDescent="0.25">
      <c r="D5360" s="3" t="s">
        <v>10733</v>
      </c>
      <c r="E5360" s="4" t="s">
        <v>10734</v>
      </c>
      <c r="F5360" s="4">
        <v>7337</v>
      </c>
    </row>
    <row r="5361" spans="4:6" x14ac:dyDescent="0.25">
      <c r="D5361" s="3" t="s">
        <v>10735</v>
      </c>
      <c r="E5361" s="4" t="s">
        <v>10736</v>
      </c>
      <c r="F5361" s="4">
        <v>7338</v>
      </c>
    </row>
    <row r="5362" spans="4:6" x14ac:dyDescent="0.25">
      <c r="D5362" s="3" t="s">
        <v>10737</v>
      </c>
      <c r="E5362" s="4" t="s">
        <v>10738</v>
      </c>
      <c r="F5362" s="4">
        <v>7339</v>
      </c>
    </row>
    <row r="5363" spans="4:6" x14ac:dyDescent="0.25">
      <c r="D5363" s="3" t="s">
        <v>10739</v>
      </c>
      <c r="E5363" s="4" t="s">
        <v>10740</v>
      </c>
      <c r="F5363" s="4">
        <v>7340</v>
      </c>
    </row>
    <row r="5364" spans="4:6" x14ac:dyDescent="0.25">
      <c r="D5364" s="3" t="s">
        <v>10741</v>
      </c>
      <c r="E5364" s="4" t="s">
        <v>10742</v>
      </c>
      <c r="F5364" s="4">
        <v>7341</v>
      </c>
    </row>
    <row r="5365" spans="4:6" x14ac:dyDescent="0.25">
      <c r="D5365" s="3" t="s">
        <v>10743</v>
      </c>
      <c r="E5365" s="4" t="s">
        <v>10744</v>
      </c>
      <c r="F5365" s="4">
        <v>7343</v>
      </c>
    </row>
    <row r="5366" spans="4:6" x14ac:dyDescent="0.25">
      <c r="D5366" s="3" t="s">
        <v>10745</v>
      </c>
      <c r="E5366" s="4" t="s">
        <v>10746</v>
      </c>
      <c r="F5366" s="4">
        <v>7344</v>
      </c>
    </row>
    <row r="5367" spans="4:6" x14ac:dyDescent="0.25">
      <c r="D5367" s="3" t="s">
        <v>10747</v>
      </c>
      <c r="E5367" s="4" t="s">
        <v>10748</v>
      </c>
      <c r="F5367" s="4">
        <v>7345</v>
      </c>
    </row>
    <row r="5368" spans="4:6" x14ac:dyDescent="0.25">
      <c r="D5368" s="3" t="s">
        <v>10749</v>
      </c>
      <c r="E5368" s="4" t="s">
        <v>10750</v>
      </c>
      <c r="F5368" s="4">
        <v>7346</v>
      </c>
    </row>
    <row r="5369" spans="4:6" x14ac:dyDescent="0.25">
      <c r="D5369" s="3" t="s">
        <v>10751</v>
      </c>
      <c r="E5369" s="4" t="s">
        <v>10752</v>
      </c>
      <c r="F5369" s="4">
        <v>7347</v>
      </c>
    </row>
    <row r="5370" spans="4:6" x14ac:dyDescent="0.25">
      <c r="D5370" s="3" t="s">
        <v>10753</v>
      </c>
      <c r="E5370" s="4" t="s">
        <v>10754</v>
      </c>
      <c r="F5370" s="4">
        <v>7348</v>
      </c>
    </row>
    <row r="5371" spans="4:6" x14ac:dyDescent="0.25">
      <c r="D5371" s="3" t="s">
        <v>10755</v>
      </c>
      <c r="E5371" s="4" t="s">
        <v>10756</v>
      </c>
      <c r="F5371" s="4">
        <v>7349</v>
      </c>
    </row>
    <row r="5372" spans="4:6" x14ac:dyDescent="0.25">
      <c r="D5372" s="3" t="s">
        <v>10757</v>
      </c>
      <c r="E5372" s="4" t="s">
        <v>10758</v>
      </c>
      <c r="F5372" s="4">
        <v>7350</v>
      </c>
    </row>
    <row r="5373" spans="4:6" x14ac:dyDescent="0.25">
      <c r="D5373" s="3" t="s">
        <v>10759</v>
      </c>
      <c r="E5373" s="4" t="s">
        <v>10760</v>
      </c>
      <c r="F5373" s="4">
        <v>7351</v>
      </c>
    </row>
    <row r="5374" spans="4:6" x14ac:dyDescent="0.25">
      <c r="D5374" s="3" t="s">
        <v>10761</v>
      </c>
      <c r="E5374" s="4" t="s">
        <v>10762</v>
      </c>
      <c r="F5374" s="4">
        <v>7352</v>
      </c>
    </row>
    <row r="5375" spans="4:6" x14ac:dyDescent="0.25">
      <c r="D5375" s="3" t="s">
        <v>10763</v>
      </c>
      <c r="E5375" s="4" t="s">
        <v>10764</v>
      </c>
      <c r="F5375" s="4">
        <v>7360</v>
      </c>
    </row>
    <row r="5376" spans="4:6" x14ac:dyDescent="0.25">
      <c r="D5376" s="3" t="s">
        <v>10765</v>
      </c>
      <c r="E5376" s="4" t="s">
        <v>10766</v>
      </c>
      <c r="F5376" s="4">
        <v>7361</v>
      </c>
    </row>
    <row r="5377" spans="4:6" x14ac:dyDescent="0.25">
      <c r="D5377" s="3" t="s">
        <v>10767</v>
      </c>
      <c r="E5377" s="4" t="s">
        <v>10768</v>
      </c>
      <c r="F5377" s="4">
        <v>7362</v>
      </c>
    </row>
    <row r="5378" spans="4:6" x14ac:dyDescent="0.25">
      <c r="D5378" s="3" t="s">
        <v>10769</v>
      </c>
      <c r="E5378" s="4" t="s">
        <v>10770</v>
      </c>
      <c r="F5378" s="4">
        <v>7363</v>
      </c>
    </row>
    <row r="5379" spans="4:6" x14ac:dyDescent="0.25">
      <c r="D5379" s="3" t="s">
        <v>10771</v>
      </c>
      <c r="E5379" s="4" t="s">
        <v>10772</v>
      </c>
      <c r="F5379" s="4">
        <v>7364</v>
      </c>
    </row>
    <row r="5380" spans="4:6" x14ac:dyDescent="0.25">
      <c r="D5380" s="3" t="s">
        <v>10773</v>
      </c>
      <c r="E5380" s="4" t="s">
        <v>10774</v>
      </c>
      <c r="F5380" s="4">
        <v>7365</v>
      </c>
    </row>
    <row r="5381" spans="4:6" x14ac:dyDescent="0.25">
      <c r="D5381" s="3" t="s">
        <v>10775</v>
      </c>
      <c r="E5381" s="4" t="s">
        <v>10776</v>
      </c>
      <c r="F5381" s="4">
        <v>7367</v>
      </c>
    </row>
    <row r="5382" spans="4:6" x14ac:dyDescent="0.25">
      <c r="D5382" s="3" t="s">
        <v>10777</v>
      </c>
      <c r="E5382" s="4" t="s">
        <v>10778</v>
      </c>
      <c r="F5382" s="4">
        <v>7369</v>
      </c>
    </row>
    <row r="5383" spans="4:6" x14ac:dyDescent="0.25">
      <c r="D5383" s="3" t="s">
        <v>10779</v>
      </c>
      <c r="E5383" s="4" t="s">
        <v>10780</v>
      </c>
      <c r="F5383" s="4">
        <v>7370</v>
      </c>
    </row>
    <row r="5384" spans="4:6" x14ac:dyDescent="0.25">
      <c r="D5384" s="3" t="s">
        <v>10781</v>
      </c>
      <c r="E5384" s="4" t="s">
        <v>10782</v>
      </c>
      <c r="F5384" s="4">
        <v>7371</v>
      </c>
    </row>
    <row r="5385" spans="4:6" x14ac:dyDescent="0.25">
      <c r="D5385" s="3" t="s">
        <v>10783</v>
      </c>
      <c r="E5385" s="4" t="s">
        <v>10784</v>
      </c>
      <c r="F5385" s="4">
        <v>7378</v>
      </c>
    </row>
    <row r="5386" spans="4:6" x14ac:dyDescent="0.25">
      <c r="D5386" s="3" t="s">
        <v>10785</v>
      </c>
      <c r="E5386" s="4" t="s">
        <v>10786</v>
      </c>
      <c r="F5386" s="4">
        <v>7379</v>
      </c>
    </row>
    <row r="5387" spans="4:6" x14ac:dyDescent="0.25">
      <c r="D5387" s="3" t="s">
        <v>10787</v>
      </c>
      <c r="E5387" s="4" t="s">
        <v>10788</v>
      </c>
      <c r="F5387" s="4">
        <v>7384</v>
      </c>
    </row>
    <row r="5388" spans="4:6" x14ac:dyDescent="0.25">
      <c r="D5388" s="3" t="s">
        <v>10789</v>
      </c>
      <c r="E5388" s="4" t="s">
        <v>10790</v>
      </c>
      <c r="F5388" s="4">
        <v>7385</v>
      </c>
    </row>
    <row r="5389" spans="4:6" x14ac:dyDescent="0.25">
      <c r="D5389" s="3" t="s">
        <v>10791</v>
      </c>
      <c r="E5389" s="4" t="s">
        <v>10792</v>
      </c>
      <c r="F5389" s="4">
        <v>7386</v>
      </c>
    </row>
    <row r="5390" spans="4:6" x14ac:dyDescent="0.25">
      <c r="D5390" s="3" t="s">
        <v>10793</v>
      </c>
      <c r="E5390" s="4" t="s">
        <v>10794</v>
      </c>
      <c r="F5390" s="4">
        <v>7387</v>
      </c>
    </row>
    <row r="5391" spans="4:6" x14ac:dyDescent="0.25">
      <c r="D5391" s="3" t="s">
        <v>10795</v>
      </c>
      <c r="E5391" s="4" t="s">
        <v>10796</v>
      </c>
      <c r="F5391" s="4">
        <v>7388</v>
      </c>
    </row>
    <row r="5392" spans="4:6" x14ac:dyDescent="0.25">
      <c r="D5392" s="3" t="s">
        <v>10797</v>
      </c>
      <c r="E5392" s="4" t="s">
        <v>10798</v>
      </c>
      <c r="F5392" s="4">
        <v>7389</v>
      </c>
    </row>
    <row r="5393" spans="4:6" x14ac:dyDescent="0.25">
      <c r="D5393" s="3" t="s">
        <v>10799</v>
      </c>
      <c r="E5393" s="4" t="s">
        <v>10800</v>
      </c>
      <c r="F5393" s="4">
        <v>7390</v>
      </c>
    </row>
    <row r="5394" spans="4:6" x14ac:dyDescent="0.25">
      <c r="D5394" s="3" t="s">
        <v>10801</v>
      </c>
      <c r="E5394" s="4" t="s">
        <v>10802</v>
      </c>
      <c r="F5394" s="4">
        <v>7391</v>
      </c>
    </row>
    <row r="5395" spans="4:6" x14ac:dyDescent="0.25">
      <c r="D5395" s="3" t="s">
        <v>10803</v>
      </c>
      <c r="E5395" s="4" t="s">
        <v>10804</v>
      </c>
      <c r="F5395" s="4">
        <v>7392</v>
      </c>
    </row>
    <row r="5396" spans="4:6" x14ac:dyDescent="0.25">
      <c r="D5396" s="3" t="s">
        <v>10805</v>
      </c>
      <c r="E5396" s="4" t="s">
        <v>10806</v>
      </c>
      <c r="F5396" s="4">
        <v>7393</v>
      </c>
    </row>
    <row r="5397" spans="4:6" x14ac:dyDescent="0.25">
      <c r="D5397" s="3" t="s">
        <v>10807</v>
      </c>
      <c r="E5397" s="4" t="s">
        <v>10808</v>
      </c>
      <c r="F5397" s="4">
        <v>7395</v>
      </c>
    </row>
    <row r="5398" spans="4:6" x14ac:dyDescent="0.25">
      <c r="D5398" s="3" t="s">
        <v>10809</v>
      </c>
      <c r="E5398" s="4" t="s">
        <v>10810</v>
      </c>
      <c r="F5398" s="4">
        <v>7396</v>
      </c>
    </row>
    <row r="5399" spans="4:6" x14ac:dyDescent="0.25">
      <c r="D5399" s="3" t="s">
        <v>10811</v>
      </c>
      <c r="E5399" s="4" t="s">
        <v>10812</v>
      </c>
      <c r="F5399" s="4">
        <v>7397</v>
      </c>
    </row>
    <row r="5400" spans="4:6" x14ac:dyDescent="0.25">
      <c r="D5400" s="3" t="s">
        <v>10813</v>
      </c>
      <c r="E5400" s="4" t="s">
        <v>10814</v>
      </c>
      <c r="F5400" s="4">
        <v>7399</v>
      </c>
    </row>
    <row r="5401" spans="4:6" x14ac:dyDescent="0.25">
      <c r="D5401" s="3" t="s">
        <v>10815</v>
      </c>
      <c r="E5401" s="4" t="s">
        <v>10816</v>
      </c>
      <c r="F5401" s="4">
        <v>7399</v>
      </c>
    </row>
    <row r="5402" spans="4:6" x14ac:dyDescent="0.25">
      <c r="D5402" s="3" t="s">
        <v>10817</v>
      </c>
      <c r="E5402" s="4" t="s">
        <v>10818</v>
      </c>
      <c r="F5402" s="4">
        <v>7399</v>
      </c>
    </row>
    <row r="5403" spans="4:6" x14ac:dyDescent="0.25">
      <c r="D5403" s="3" t="s">
        <v>10819</v>
      </c>
      <c r="E5403" s="4" t="s">
        <v>10820</v>
      </c>
      <c r="F5403" s="4">
        <v>7399</v>
      </c>
    </row>
    <row r="5404" spans="4:6" x14ac:dyDescent="0.25">
      <c r="D5404" s="3" t="s">
        <v>107</v>
      </c>
      <c r="E5404" s="4" t="s">
        <v>10821</v>
      </c>
      <c r="F5404" s="4">
        <v>7400</v>
      </c>
    </row>
    <row r="5405" spans="4:6" x14ac:dyDescent="0.25">
      <c r="D5405" s="3" t="s">
        <v>108</v>
      </c>
      <c r="E5405" s="4" t="s">
        <v>10822</v>
      </c>
      <c r="F5405" s="4">
        <v>7400</v>
      </c>
    </row>
    <row r="5406" spans="4:6" x14ac:dyDescent="0.25">
      <c r="D5406" s="3" t="s">
        <v>109</v>
      </c>
      <c r="E5406" s="4" t="s">
        <v>10823</v>
      </c>
      <c r="F5406" s="4">
        <v>7400</v>
      </c>
    </row>
    <row r="5407" spans="4:6" x14ac:dyDescent="0.25">
      <c r="D5407" s="3" t="s">
        <v>10824</v>
      </c>
      <c r="E5407" s="4" t="s">
        <v>10825</v>
      </c>
      <c r="F5407" s="4">
        <v>7401</v>
      </c>
    </row>
    <row r="5408" spans="4:6" x14ac:dyDescent="0.25">
      <c r="D5408" s="3" t="s">
        <v>10826</v>
      </c>
      <c r="E5408" s="4" t="s">
        <v>10827</v>
      </c>
      <c r="F5408" s="4">
        <v>7401</v>
      </c>
    </row>
    <row r="5409" spans="4:6" x14ac:dyDescent="0.25">
      <c r="D5409" s="3" t="s">
        <v>10828</v>
      </c>
      <c r="E5409" s="4" t="s">
        <v>10829</v>
      </c>
      <c r="F5409" s="4">
        <v>7401</v>
      </c>
    </row>
    <row r="5410" spans="4:6" x14ac:dyDescent="0.25">
      <c r="D5410" s="3" t="s">
        <v>10830</v>
      </c>
      <c r="E5410" s="4" t="s">
        <v>10831</v>
      </c>
      <c r="F5410" s="4">
        <v>7402</v>
      </c>
    </row>
    <row r="5411" spans="4:6" x14ac:dyDescent="0.25">
      <c r="D5411" s="3" t="s">
        <v>10832</v>
      </c>
      <c r="E5411" s="4" t="s">
        <v>10833</v>
      </c>
      <c r="F5411" s="4">
        <v>7402</v>
      </c>
    </row>
    <row r="5412" spans="4:6" x14ac:dyDescent="0.25">
      <c r="D5412" s="3" t="s">
        <v>10834</v>
      </c>
      <c r="E5412" s="4" t="s">
        <v>10835</v>
      </c>
      <c r="F5412" s="4">
        <v>7402</v>
      </c>
    </row>
    <row r="5413" spans="4:6" x14ac:dyDescent="0.25">
      <c r="D5413" s="3" t="s">
        <v>10836</v>
      </c>
      <c r="E5413" s="4" t="s">
        <v>10837</v>
      </c>
      <c r="F5413" s="4">
        <v>7403</v>
      </c>
    </row>
    <row r="5414" spans="4:6" x14ac:dyDescent="0.25">
      <c r="D5414" s="3" t="s">
        <v>10838</v>
      </c>
      <c r="E5414" s="4" t="s">
        <v>10839</v>
      </c>
      <c r="F5414" s="4">
        <v>7403</v>
      </c>
    </row>
    <row r="5415" spans="4:6" x14ac:dyDescent="0.25">
      <c r="D5415" s="3" t="s">
        <v>10840</v>
      </c>
      <c r="E5415" s="4" t="s">
        <v>10841</v>
      </c>
      <c r="F5415" s="4">
        <v>7403</v>
      </c>
    </row>
    <row r="5416" spans="4:6" x14ac:dyDescent="0.25">
      <c r="D5416" s="3" t="s">
        <v>10842</v>
      </c>
      <c r="E5416" s="4" t="s">
        <v>10843</v>
      </c>
      <c r="F5416" s="4">
        <v>7404</v>
      </c>
    </row>
    <row r="5417" spans="4:6" x14ac:dyDescent="0.25">
      <c r="D5417" s="3" t="s">
        <v>10844</v>
      </c>
      <c r="E5417" s="4" t="s">
        <v>10845</v>
      </c>
      <c r="F5417" s="4">
        <v>7404</v>
      </c>
    </row>
    <row r="5418" spans="4:6" x14ac:dyDescent="0.25">
      <c r="D5418" s="3" t="s">
        <v>10846</v>
      </c>
      <c r="E5418" s="4" t="s">
        <v>10847</v>
      </c>
      <c r="F5418" s="4">
        <v>7404</v>
      </c>
    </row>
    <row r="5419" spans="4:6" x14ac:dyDescent="0.25">
      <c r="D5419" s="3" t="s">
        <v>10848</v>
      </c>
      <c r="E5419" s="4" t="s">
        <v>10849</v>
      </c>
      <c r="F5419" s="4">
        <v>7406</v>
      </c>
    </row>
    <row r="5420" spans="4:6" x14ac:dyDescent="0.25">
      <c r="D5420" s="3" t="s">
        <v>10850</v>
      </c>
      <c r="E5420" s="4" t="s">
        <v>10851</v>
      </c>
      <c r="F5420" s="4">
        <v>7406</v>
      </c>
    </row>
    <row r="5421" spans="4:6" x14ac:dyDescent="0.25">
      <c r="D5421" s="3" t="s">
        <v>10852</v>
      </c>
      <c r="E5421" s="4" t="s">
        <v>10853</v>
      </c>
      <c r="F5421" s="4">
        <v>7411</v>
      </c>
    </row>
    <row r="5422" spans="4:6" x14ac:dyDescent="0.25">
      <c r="D5422" s="3" t="s">
        <v>10854</v>
      </c>
      <c r="E5422" s="4" t="s">
        <v>10855</v>
      </c>
      <c r="F5422" s="4">
        <v>7411</v>
      </c>
    </row>
    <row r="5423" spans="4:6" x14ac:dyDescent="0.25">
      <c r="D5423" s="3" t="s">
        <v>10856</v>
      </c>
      <c r="E5423" s="4" t="s">
        <v>10857</v>
      </c>
      <c r="F5423" s="4">
        <v>7412</v>
      </c>
    </row>
    <row r="5424" spans="4:6" x14ac:dyDescent="0.25">
      <c r="D5424" s="3" t="s">
        <v>10858</v>
      </c>
      <c r="E5424" s="4" t="s">
        <v>10859</v>
      </c>
      <c r="F5424" s="4">
        <v>7412</v>
      </c>
    </row>
    <row r="5425" spans="4:6" x14ac:dyDescent="0.25">
      <c r="D5425" s="3" t="s">
        <v>10860</v>
      </c>
      <c r="E5425" s="4" t="s">
        <v>10861</v>
      </c>
      <c r="F5425" s="4">
        <v>7412</v>
      </c>
    </row>
    <row r="5426" spans="4:6" x14ac:dyDescent="0.25">
      <c r="D5426" s="3" t="s">
        <v>10862</v>
      </c>
      <c r="E5426" s="4" t="s">
        <v>10863</v>
      </c>
      <c r="F5426" s="4">
        <v>7413</v>
      </c>
    </row>
    <row r="5427" spans="4:6" x14ac:dyDescent="0.25">
      <c r="D5427" s="3" t="s">
        <v>10864</v>
      </c>
      <c r="E5427" s="4" t="s">
        <v>10865</v>
      </c>
      <c r="F5427" s="4">
        <v>7413</v>
      </c>
    </row>
    <row r="5428" spans="4:6" x14ac:dyDescent="0.25">
      <c r="D5428" s="3" t="s">
        <v>10866</v>
      </c>
      <c r="E5428" s="4" t="s">
        <v>10867</v>
      </c>
      <c r="F5428" s="4">
        <v>7413</v>
      </c>
    </row>
    <row r="5429" spans="4:6" x14ac:dyDescent="0.25">
      <c r="D5429" s="3" t="s">
        <v>10868</v>
      </c>
      <c r="E5429" s="4" t="s">
        <v>10869</v>
      </c>
      <c r="F5429" s="4">
        <v>7414</v>
      </c>
    </row>
    <row r="5430" spans="4:6" x14ac:dyDescent="0.25">
      <c r="D5430" s="3" t="s">
        <v>10870</v>
      </c>
      <c r="E5430" s="4" t="s">
        <v>10871</v>
      </c>
      <c r="F5430" s="4">
        <v>7414</v>
      </c>
    </row>
    <row r="5431" spans="4:6" x14ac:dyDescent="0.25">
      <c r="D5431" s="3" t="s">
        <v>10872</v>
      </c>
      <c r="E5431" s="4" t="s">
        <v>10873</v>
      </c>
      <c r="F5431" s="4">
        <v>7414</v>
      </c>
    </row>
    <row r="5432" spans="4:6" x14ac:dyDescent="0.25">
      <c r="D5432" s="3" t="s">
        <v>10874</v>
      </c>
      <c r="E5432" s="4" t="s">
        <v>10875</v>
      </c>
      <c r="F5432" s="4">
        <v>7415</v>
      </c>
    </row>
    <row r="5433" spans="4:6" x14ac:dyDescent="0.25">
      <c r="D5433" s="3" t="s">
        <v>10876</v>
      </c>
      <c r="E5433" s="4" t="s">
        <v>10877</v>
      </c>
      <c r="F5433" s="4">
        <v>7415</v>
      </c>
    </row>
    <row r="5434" spans="4:6" x14ac:dyDescent="0.25">
      <c r="D5434" s="3" t="s">
        <v>10878</v>
      </c>
      <c r="E5434" s="4" t="s">
        <v>10879</v>
      </c>
      <c r="F5434" s="4">
        <v>7415</v>
      </c>
    </row>
    <row r="5435" spans="4:6" x14ac:dyDescent="0.25">
      <c r="D5435" s="3" t="s">
        <v>10880</v>
      </c>
      <c r="E5435" s="4" t="s">
        <v>10881</v>
      </c>
      <c r="F5435" s="4">
        <v>7416</v>
      </c>
    </row>
    <row r="5436" spans="4:6" x14ac:dyDescent="0.25">
      <c r="D5436" s="3" t="s">
        <v>10882</v>
      </c>
      <c r="E5436" s="4" t="s">
        <v>10883</v>
      </c>
      <c r="F5436" s="4">
        <v>7416</v>
      </c>
    </row>
    <row r="5437" spans="4:6" x14ac:dyDescent="0.25">
      <c r="D5437" s="3" t="s">
        <v>10884</v>
      </c>
      <c r="E5437" s="4" t="s">
        <v>10885</v>
      </c>
      <c r="F5437" s="4">
        <v>7416</v>
      </c>
    </row>
    <row r="5438" spans="4:6" x14ac:dyDescent="0.25">
      <c r="D5438" s="3" t="s">
        <v>10886</v>
      </c>
      <c r="E5438" s="4" t="s">
        <v>10887</v>
      </c>
      <c r="F5438" s="4">
        <v>7417</v>
      </c>
    </row>
    <row r="5439" spans="4:6" x14ac:dyDescent="0.25">
      <c r="D5439" s="3" t="s">
        <v>10888</v>
      </c>
      <c r="E5439" s="4" t="s">
        <v>10889</v>
      </c>
      <c r="F5439" s="4">
        <v>7417</v>
      </c>
    </row>
    <row r="5440" spans="4:6" x14ac:dyDescent="0.25">
      <c r="D5440" s="3" t="s">
        <v>10890</v>
      </c>
      <c r="E5440" s="4" t="s">
        <v>10891</v>
      </c>
      <c r="F5440" s="4">
        <v>7418</v>
      </c>
    </row>
    <row r="5441" spans="4:6" x14ac:dyDescent="0.25">
      <c r="D5441" s="3" t="s">
        <v>10892</v>
      </c>
      <c r="E5441" s="4" t="s">
        <v>10893</v>
      </c>
      <c r="F5441" s="4">
        <v>7418</v>
      </c>
    </row>
    <row r="5442" spans="4:6" x14ac:dyDescent="0.25">
      <c r="D5442" s="3" t="s">
        <v>10894</v>
      </c>
      <c r="E5442" s="4" t="s">
        <v>10895</v>
      </c>
      <c r="F5442" s="4">
        <v>7418</v>
      </c>
    </row>
    <row r="5443" spans="4:6" x14ac:dyDescent="0.25">
      <c r="D5443" s="3" t="s">
        <v>10896</v>
      </c>
      <c r="E5443" s="4" t="s">
        <v>10897</v>
      </c>
      <c r="F5443" s="4">
        <v>7419</v>
      </c>
    </row>
    <row r="5444" spans="4:6" x14ac:dyDescent="0.25">
      <c r="D5444" s="3" t="s">
        <v>10898</v>
      </c>
      <c r="E5444" s="4" t="s">
        <v>10899</v>
      </c>
      <c r="F5444" s="4">
        <v>7419</v>
      </c>
    </row>
    <row r="5445" spans="4:6" x14ac:dyDescent="0.25">
      <c r="D5445" s="3" t="s">
        <v>10900</v>
      </c>
      <c r="E5445" s="4" t="s">
        <v>10901</v>
      </c>
      <c r="F5445" s="4">
        <v>7420</v>
      </c>
    </row>
    <row r="5446" spans="4:6" x14ac:dyDescent="0.25">
      <c r="D5446" s="3" t="s">
        <v>10902</v>
      </c>
      <c r="E5446" s="4" t="s">
        <v>10903</v>
      </c>
      <c r="F5446" s="4">
        <v>7420</v>
      </c>
    </row>
    <row r="5447" spans="4:6" x14ac:dyDescent="0.25">
      <c r="D5447" s="3" t="s">
        <v>10904</v>
      </c>
      <c r="E5447" s="4" t="s">
        <v>10905</v>
      </c>
      <c r="F5447" s="4">
        <v>7421</v>
      </c>
    </row>
    <row r="5448" spans="4:6" x14ac:dyDescent="0.25">
      <c r="D5448" s="3" t="s">
        <v>10906</v>
      </c>
      <c r="E5448" s="4" t="s">
        <v>10907</v>
      </c>
      <c r="F5448" s="4">
        <v>7421</v>
      </c>
    </row>
    <row r="5449" spans="4:6" x14ac:dyDescent="0.25">
      <c r="D5449" s="3" t="s">
        <v>10908</v>
      </c>
      <c r="E5449" s="4" t="s">
        <v>10909</v>
      </c>
      <c r="F5449" s="4">
        <v>7421</v>
      </c>
    </row>
    <row r="5450" spans="4:6" x14ac:dyDescent="0.25">
      <c r="D5450" s="3" t="s">
        <v>10910</v>
      </c>
      <c r="E5450" s="4" t="s">
        <v>10911</v>
      </c>
      <c r="F5450" s="4">
        <v>7422</v>
      </c>
    </row>
    <row r="5451" spans="4:6" x14ac:dyDescent="0.25">
      <c r="D5451" s="3" t="s">
        <v>10912</v>
      </c>
      <c r="E5451" s="4" t="s">
        <v>10913</v>
      </c>
      <c r="F5451" s="4">
        <v>7422</v>
      </c>
    </row>
    <row r="5452" spans="4:6" x14ac:dyDescent="0.25">
      <c r="D5452" s="3" t="s">
        <v>10914</v>
      </c>
      <c r="E5452" s="4" t="s">
        <v>10915</v>
      </c>
      <c r="F5452" s="4">
        <v>7423</v>
      </c>
    </row>
    <row r="5453" spans="4:6" x14ac:dyDescent="0.25">
      <c r="D5453" s="3" t="s">
        <v>10916</v>
      </c>
      <c r="E5453" s="4" t="s">
        <v>10917</v>
      </c>
      <c r="F5453" s="4">
        <v>7423</v>
      </c>
    </row>
    <row r="5454" spans="4:6" x14ac:dyDescent="0.25">
      <c r="D5454" s="3" t="s">
        <v>10918</v>
      </c>
      <c r="E5454" s="4" t="s">
        <v>10919</v>
      </c>
      <c r="F5454" s="4">
        <v>11317</v>
      </c>
    </row>
    <row r="5455" spans="4:6" x14ac:dyDescent="0.25">
      <c r="D5455" s="3" t="s">
        <v>10920</v>
      </c>
      <c r="E5455" s="4" t="s">
        <v>10921</v>
      </c>
      <c r="F5455" s="4">
        <v>11317</v>
      </c>
    </row>
    <row r="5456" spans="4:6" x14ac:dyDescent="0.25">
      <c r="D5456" s="3" t="s">
        <v>10922</v>
      </c>
      <c r="E5456" s="4" t="s">
        <v>10923</v>
      </c>
      <c r="F5456" s="4">
        <v>11317</v>
      </c>
    </row>
    <row r="5457" spans="4:6" x14ac:dyDescent="0.25">
      <c r="D5457" s="3" t="s">
        <v>10924</v>
      </c>
      <c r="E5457" s="4" t="s">
        <v>10925</v>
      </c>
      <c r="F5457" s="4">
        <v>11429</v>
      </c>
    </row>
    <row r="5458" spans="4:6" x14ac:dyDescent="0.25">
      <c r="D5458" s="3" t="s">
        <v>10926</v>
      </c>
      <c r="E5458" s="4" t="s">
        <v>10927</v>
      </c>
      <c r="F5458" s="4">
        <v>11429</v>
      </c>
    </row>
    <row r="5459" spans="4:6" x14ac:dyDescent="0.25">
      <c r="D5459" s="3" t="s">
        <v>10928</v>
      </c>
      <c r="E5459" s="4" t="s">
        <v>10929</v>
      </c>
      <c r="F5459" s="4">
        <v>11429</v>
      </c>
    </row>
    <row r="5460" spans="4:6" x14ac:dyDescent="0.25">
      <c r="D5460" s="3" t="s">
        <v>10930</v>
      </c>
      <c r="E5460" s="4" t="s">
        <v>10931</v>
      </c>
      <c r="F5460" s="4">
        <v>12162</v>
      </c>
    </row>
    <row r="5461" spans="4:6" x14ac:dyDescent="0.25">
      <c r="D5461" s="3" t="s">
        <v>10932</v>
      </c>
      <c r="E5461" s="4" t="s">
        <v>10933</v>
      </c>
      <c r="F5461" s="4">
        <v>236141</v>
      </c>
    </row>
    <row r="5462" spans="4:6" x14ac:dyDescent="0.25">
      <c r="D5462" s="3" t="s">
        <v>10934</v>
      </c>
      <c r="E5462" s="4" t="s">
        <v>10935</v>
      </c>
      <c r="F5462" s="4">
        <v>236141</v>
      </c>
    </row>
    <row r="5463" spans="4:6" x14ac:dyDescent="0.25">
      <c r="D5463" s="3" t="s">
        <v>10936</v>
      </c>
      <c r="E5463" s="4" t="s">
        <v>10937</v>
      </c>
      <c r="F5463" s="4">
        <v>236141</v>
      </c>
    </row>
    <row r="5464" spans="4:6" x14ac:dyDescent="0.25">
      <c r="D5464" s="3" t="s">
        <v>10938</v>
      </c>
      <c r="E5464" s="4" t="s">
        <v>10939</v>
      </c>
      <c r="F5464" s="4">
        <v>246333</v>
      </c>
    </row>
    <row r="5465" spans="4:6" x14ac:dyDescent="0.25">
      <c r="D5465" s="3" t="s">
        <v>10940</v>
      </c>
      <c r="E5465" s="4" t="s">
        <v>10941</v>
      </c>
      <c r="F5465" s="4">
        <v>246333</v>
      </c>
    </row>
    <row r="5466" spans="4:6" x14ac:dyDescent="0.25">
      <c r="D5466" s="3" t="s">
        <v>10942</v>
      </c>
      <c r="E5466" s="4" t="s">
        <v>10943</v>
      </c>
      <c r="F5466" s="4">
        <v>246333</v>
      </c>
    </row>
    <row r="5467" spans="4:6" x14ac:dyDescent="0.25">
      <c r="D5467" s="3" t="s">
        <v>10944</v>
      </c>
      <c r="E5467" s="4" t="s">
        <v>10945</v>
      </c>
      <c r="F5467" s="4">
        <v>246333</v>
      </c>
    </row>
    <row r="5468" spans="4:6" x14ac:dyDescent="0.25">
      <c r="D5468" s="3" t="s">
        <v>10946</v>
      </c>
      <c r="E5468" s="4" t="s">
        <v>10947</v>
      </c>
      <c r="F5468" s="4">
        <v>246335</v>
      </c>
    </row>
    <row r="5469" spans="4:6" x14ac:dyDescent="0.25">
      <c r="D5469" s="3" t="s">
        <v>10948</v>
      </c>
      <c r="E5469" s="4" t="s">
        <v>10949</v>
      </c>
      <c r="F5469" s="4">
        <v>246335</v>
      </c>
    </row>
    <row r="5470" spans="4:6" x14ac:dyDescent="0.25">
      <c r="D5470" s="3" t="s">
        <v>10950</v>
      </c>
      <c r="E5470" s="4" t="s">
        <v>10951</v>
      </c>
      <c r="F5470" s="4">
        <v>246335</v>
      </c>
    </row>
    <row r="5471" spans="4:6" x14ac:dyDescent="0.25">
      <c r="D5471" s="3" t="s">
        <v>10952</v>
      </c>
      <c r="E5471" s="4" t="s">
        <v>10953</v>
      </c>
      <c r="F5471" s="4">
        <v>246341</v>
      </c>
    </row>
    <row r="5472" spans="4:6" x14ac:dyDescent="0.25">
      <c r="D5472" s="3" t="s">
        <v>10954</v>
      </c>
      <c r="E5472" s="4" t="s">
        <v>10955</v>
      </c>
      <c r="F5472" s="4">
        <v>246341</v>
      </c>
    </row>
    <row r="5473" spans="4:6" x14ac:dyDescent="0.25">
      <c r="D5473" s="3" t="s">
        <v>10956</v>
      </c>
      <c r="E5473" s="4" t="s">
        <v>10957</v>
      </c>
      <c r="F5473" s="4">
        <v>246341</v>
      </c>
    </row>
    <row r="5474" spans="4:6" x14ac:dyDescent="0.25">
      <c r="D5474" s="3" t="s">
        <v>10958</v>
      </c>
      <c r="E5474" s="4" t="s">
        <v>10959</v>
      </c>
      <c r="F5474" s="4">
        <v>246341</v>
      </c>
    </row>
    <row r="5475" spans="4:6" x14ac:dyDescent="0.25">
      <c r="D5475" s="3" t="s">
        <v>10960</v>
      </c>
      <c r="E5475" s="4" t="s">
        <v>10961</v>
      </c>
      <c r="F5475" s="4">
        <v>246506</v>
      </c>
    </row>
    <row r="5476" spans="4:6" x14ac:dyDescent="0.25">
      <c r="D5476" s="3" t="s">
        <v>10962</v>
      </c>
      <c r="E5476" s="4" t="s">
        <v>10963</v>
      </c>
      <c r="F5476" s="4">
        <v>246506</v>
      </c>
    </row>
    <row r="5477" spans="4:6" x14ac:dyDescent="0.25">
      <c r="D5477" s="3" t="s">
        <v>10964</v>
      </c>
      <c r="E5477" s="4" t="s">
        <v>10965</v>
      </c>
      <c r="F5477" s="4">
        <v>246506</v>
      </c>
    </row>
    <row r="5478" spans="4:6" x14ac:dyDescent="0.25">
      <c r="D5478" s="3" t="s">
        <v>10966</v>
      </c>
      <c r="E5478" s="4" t="s">
        <v>10967</v>
      </c>
      <c r="F5478" s="4">
        <v>246506</v>
      </c>
    </row>
    <row r="5479" spans="4:6" x14ac:dyDescent="0.25">
      <c r="D5479" s="3" t="s">
        <v>10968</v>
      </c>
      <c r="E5479" s="4" t="s">
        <v>10969</v>
      </c>
      <c r="F5479" s="4">
        <v>246506</v>
      </c>
    </row>
    <row r="5480" spans="4:6" x14ac:dyDescent="0.25">
      <c r="D5480" s="3" t="s">
        <v>10970</v>
      </c>
      <c r="E5480" s="4" t="s">
        <v>10971</v>
      </c>
      <c r="F5480" s="4">
        <v>246506</v>
      </c>
    </row>
    <row r="5481" spans="4:6" x14ac:dyDescent="0.25">
      <c r="D5481" s="3" t="s">
        <v>10972</v>
      </c>
      <c r="E5481" s="4" t="s">
        <v>10973</v>
      </c>
      <c r="F5481" s="4">
        <v>246702</v>
      </c>
    </row>
    <row r="5482" spans="4:6" x14ac:dyDescent="0.25">
      <c r="D5482" s="3" t="s">
        <v>10974</v>
      </c>
      <c r="E5482" s="4" t="s">
        <v>10975</v>
      </c>
      <c r="F5482" s="4">
        <v>246702</v>
      </c>
    </row>
    <row r="5483" spans="4:6" x14ac:dyDescent="0.25">
      <c r="D5483" s="3" t="s">
        <v>10976</v>
      </c>
      <c r="E5483" s="4" t="s">
        <v>10977</v>
      </c>
      <c r="F5483" s="4">
        <v>246702</v>
      </c>
    </row>
    <row r="5484" spans="4:6" x14ac:dyDescent="0.25">
      <c r="D5484" s="3" t="s">
        <v>10978</v>
      </c>
      <c r="E5484" s="4" t="s">
        <v>10979</v>
      </c>
      <c r="F5484" s="4">
        <v>246703</v>
      </c>
    </row>
    <row r="5485" spans="4:6" x14ac:dyDescent="0.25">
      <c r="D5485" s="3" t="s">
        <v>10980</v>
      </c>
      <c r="E5485" s="4" t="s">
        <v>10981</v>
      </c>
      <c r="F5485" s="4">
        <v>246703</v>
      </c>
    </row>
    <row r="5486" spans="4:6" x14ac:dyDescent="0.25">
      <c r="D5486" s="3" t="s">
        <v>10982</v>
      </c>
      <c r="E5486" s="4" t="s">
        <v>10983</v>
      </c>
      <c r="F5486" s="4">
        <v>246703</v>
      </c>
    </row>
    <row r="5487" spans="4:6" x14ac:dyDescent="0.25">
      <c r="D5487" s="3" t="s">
        <v>10984</v>
      </c>
      <c r="E5487" s="4" t="s">
        <v>10985</v>
      </c>
      <c r="F5487" s="4">
        <v>246704</v>
      </c>
    </row>
    <row r="5488" spans="4:6" x14ac:dyDescent="0.25">
      <c r="D5488" s="3" t="s">
        <v>10986</v>
      </c>
      <c r="E5488" s="4" t="s">
        <v>10987</v>
      </c>
      <c r="F5488" s="4">
        <v>246704</v>
      </c>
    </row>
    <row r="5489" spans="4:6" x14ac:dyDescent="0.25">
      <c r="D5489" s="3" t="s">
        <v>10988</v>
      </c>
      <c r="E5489" s="4" t="s">
        <v>10989</v>
      </c>
      <c r="F5489" s="4">
        <v>246704</v>
      </c>
    </row>
    <row r="5490" spans="4:6" x14ac:dyDescent="0.25">
      <c r="D5490" s="3" t="s">
        <v>10990</v>
      </c>
      <c r="E5490" s="4" t="s">
        <v>10991</v>
      </c>
      <c r="F5490" s="4">
        <v>246705</v>
      </c>
    </row>
    <row r="5491" spans="4:6" x14ac:dyDescent="0.25">
      <c r="D5491" s="3" t="s">
        <v>10992</v>
      </c>
      <c r="E5491" s="4" t="s">
        <v>10993</v>
      </c>
      <c r="F5491" s="4">
        <v>246705</v>
      </c>
    </row>
    <row r="5492" spans="4:6" x14ac:dyDescent="0.25">
      <c r="D5492" s="3" t="s">
        <v>10994</v>
      </c>
      <c r="E5492" s="4" t="s">
        <v>10995</v>
      </c>
      <c r="F5492" s="4">
        <v>246705</v>
      </c>
    </row>
    <row r="5493" spans="4:6" x14ac:dyDescent="0.25">
      <c r="D5493" s="3" t="s">
        <v>10996</v>
      </c>
      <c r="E5493" s="4" t="s">
        <v>10997</v>
      </c>
      <c r="F5493" s="4">
        <v>246706</v>
      </c>
    </row>
    <row r="5494" spans="4:6" x14ac:dyDescent="0.25">
      <c r="D5494" s="3" t="s">
        <v>10998</v>
      </c>
      <c r="E5494" s="4" t="s">
        <v>10999</v>
      </c>
      <c r="F5494" s="4">
        <v>246706</v>
      </c>
    </row>
    <row r="5495" spans="4:6" x14ac:dyDescent="0.25">
      <c r="D5495" s="3" t="s">
        <v>11000</v>
      </c>
      <c r="E5495" s="4" t="s">
        <v>11001</v>
      </c>
      <c r="F5495" s="4">
        <v>246706</v>
      </c>
    </row>
    <row r="5496" spans="4:6" x14ac:dyDescent="0.25">
      <c r="D5496" s="3" t="s">
        <v>11002</v>
      </c>
      <c r="E5496" s="4" t="s">
        <v>11003</v>
      </c>
      <c r="F5496" s="4">
        <v>246707</v>
      </c>
    </row>
    <row r="5497" spans="4:6" x14ac:dyDescent="0.25">
      <c r="D5497" s="3" t="s">
        <v>11004</v>
      </c>
      <c r="E5497" s="4" t="s">
        <v>11005</v>
      </c>
      <c r="F5497" s="4">
        <v>246707</v>
      </c>
    </row>
    <row r="5498" spans="4:6" x14ac:dyDescent="0.25">
      <c r="D5498" s="3" t="s">
        <v>11006</v>
      </c>
      <c r="E5498" s="4" t="s">
        <v>11007</v>
      </c>
      <c r="F5498" s="4">
        <v>246707</v>
      </c>
    </row>
    <row r="5499" spans="4:6" x14ac:dyDescent="0.25">
      <c r="D5499" s="3" t="s">
        <v>11008</v>
      </c>
      <c r="E5499" s="4" t="s">
        <v>11009</v>
      </c>
      <c r="F5499" s="4">
        <v>254572</v>
      </c>
    </row>
    <row r="5500" spans="4:6" x14ac:dyDescent="0.25">
      <c r="D5500" s="3" t="s">
        <v>11010</v>
      </c>
      <c r="E5500" s="4" t="s">
        <v>11011</v>
      </c>
      <c r="F5500" s="4">
        <v>254572</v>
      </c>
    </row>
    <row r="5501" spans="4:6" x14ac:dyDescent="0.25">
      <c r="D5501" s="3" t="s">
        <v>11012</v>
      </c>
      <c r="E5501" s="4" t="s">
        <v>11013</v>
      </c>
      <c r="F5501" s="4">
        <v>254572</v>
      </c>
    </row>
    <row r="5502" spans="4:6" x14ac:dyDescent="0.25">
      <c r="D5502" s="3" t="s">
        <v>11014</v>
      </c>
      <c r="E5502" s="4" t="s">
        <v>11015</v>
      </c>
      <c r="F5502" s="4">
        <v>254572</v>
      </c>
    </row>
    <row r="5503" spans="4:6" x14ac:dyDescent="0.25">
      <c r="D5503" s="3" t="s">
        <v>11016</v>
      </c>
      <c r="E5503" s="4" t="s">
        <v>11017</v>
      </c>
      <c r="F5503" s="4">
        <v>254572</v>
      </c>
    </row>
    <row r="5504" spans="4:6" x14ac:dyDescent="0.25">
      <c r="D5504" s="3" t="s">
        <v>11018</v>
      </c>
      <c r="E5504" s="4" t="s">
        <v>11019</v>
      </c>
      <c r="F5504" s="4">
        <v>254572</v>
      </c>
    </row>
    <row r="5505" spans="4:6" x14ac:dyDescent="0.25">
      <c r="D5505" s="3" t="s">
        <v>11020</v>
      </c>
      <c r="E5505" s="4" t="s">
        <v>11021</v>
      </c>
      <c r="F5505" s="4">
        <v>254642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" x14ac:dyDescent="0.2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Thinkpad</cp:lastModifiedBy>
  <dcterms:created xsi:type="dcterms:W3CDTF">2016-07-29T09:03:00Z</dcterms:created>
  <dcterms:modified xsi:type="dcterms:W3CDTF">2017-03-21T17:17:13Z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