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Control\FinalYearProject\Documentation\"/>
    </mc:Choice>
  </mc:AlternateContent>
  <bookViews>
    <workbookView xWindow="0" yWindow="0" windowWidth="15330" windowHeight="7500"/>
  </bookViews>
  <sheets>
    <sheet name="Gantt Char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3" i="1" s="1"/>
  <c r="D3" i="1" s="1"/>
  <c r="B4" i="1" s="1"/>
  <c r="D4" i="1" s="1"/>
  <c r="D6" i="1" l="1"/>
  <c r="D5" i="1" l="1"/>
  <c r="D7" i="1" l="1"/>
  <c r="B8" i="1" s="1"/>
  <c r="D8" i="1" s="1"/>
  <c r="B9" i="1" l="1"/>
  <c r="D9" i="1" s="1"/>
  <c r="B10" i="1" s="1"/>
  <c r="D10" i="1" s="1"/>
  <c r="B11" i="1" s="1"/>
  <c r="D11" i="1" s="1"/>
  <c r="B12" i="1" s="1"/>
  <c r="D12" i="1" s="1"/>
  <c r="B13" i="1" s="1"/>
  <c r="D13" i="1" l="1"/>
</calcChain>
</file>

<file path=xl/sharedStrings.xml><?xml version="1.0" encoding="utf-8"?>
<sst xmlns="http://schemas.openxmlformats.org/spreadsheetml/2006/main" count="16" uniqueCount="16">
  <si>
    <t>TASK</t>
  </si>
  <si>
    <t>START DATE</t>
  </si>
  <si>
    <t>DURATION</t>
  </si>
  <si>
    <t>END DATE</t>
  </si>
  <si>
    <t>Setup infrastructure to allow for deployment of applications</t>
  </si>
  <si>
    <t>Buy and assemble componenets of the System</t>
  </si>
  <si>
    <t>Perform analysis and update caching application</t>
  </si>
  <si>
    <t>Perform analysis and update voice recognition application</t>
  </si>
  <si>
    <t>Perform analysis and update machine learning application</t>
  </si>
  <si>
    <t>Create Client Application</t>
  </si>
  <si>
    <t>Create Data Centre Application</t>
  </si>
  <si>
    <t>Create Edge Node Application</t>
  </si>
  <si>
    <t xml:space="preserve">Research/design/create caching application </t>
  </si>
  <si>
    <t>Research/design/create voice recognition application</t>
  </si>
  <si>
    <t>Research/design/create machine learning application</t>
  </si>
  <si>
    <t>Research and implement efficient way to handle Edge Node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</si>
</sst>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d/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Chart'!$A$2:$A$13</c:f>
              <c:strCache>
                <c:ptCount val="12"/>
                <c:pt idx="0">
                  <c:v>Buy and assemble componenets of the System</c:v>
                </c:pt>
                <c:pt idx="1">
                  <c:v>Setup infrastructure to allow for deployment of applications</c:v>
                </c:pt>
                <c:pt idx="2">
                  <c:v>Create Edge Node Application</c:v>
                </c:pt>
                <c:pt idx="3">
                  <c:v>Create Data Centre Application</c:v>
                </c:pt>
                <c:pt idx="4">
                  <c:v>Create Client Application</c:v>
                </c:pt>
                <c:pt idx="5">
                  <c:v>Research/design/create caching application </c:v>
                </c:pt>
                <c:pt idx="6">
                  <c:v>Research/design/create voice recognition application</c:v>
                </c:pt>
                <c:pt idx="7">
                  <c:v>Research/design/create machine learning application</c:v>
                </c:pt>
                <c:pt idx="8">
                  <c:v>Perform analysis and update caching application</c:v>
                </c:pt>
                <c:pt idx="9">
                  <c:v>Perform analysis and update voice recognition application</c:v>
                </c:pt>
                <c:pt idx="10">
                  <c:v>Perform analysis and update machine learning application</c:v>
                </c:pt>
                <c:pt idx="11">
                  <c:v>Research and implement efficient way to handle Edge Node resources</c:v>
                </c:pt>
              </c:strCache>
            </c:strRef>
          </c:cat>
          <c:val>
            <c:numRef>
              <c:f>'Gantt Chart'!$B$2:$B$13</c:f>
              <c:numCache>
                <c:formatCode>d/m;@</c:formatCode>
                <c:ptCount val="12"/>
                <c:pt idx="0">
                  <c:v>42654</c:v>
                </c:pt>
                <c:pt idx="1">
                  <c:v>42659</c:v>
                </c:pt>
                <c:pt idx="2">
                  <c:v>42666</c:v>
                </c:pt>
                <c:pt idx="3">
                  <c:v>42675</c:v>
                </c:pt>
                <c:pt idx="4">
                  <c:v>42673</c:v>
                </c:pt>
                <c:pt idx="5">
                  <c:v>42692</c:v>
                </c:pt>
                <c:pt idx="6">
                  <c:v>42716</c:v>
                </c:pt>
                <c:pt idx="7">
                  <c:v>42746</c:v>
                </c:pt>
                <c:pt idx="8">
                  <c:v>42796</c:v>
                </c:pt>
                <c:pt idx="9">
                  <c:v>42803</c:v>
                </c:pt>
                <c:pt idx="10">
                  <c:v>42810</c:v>
                </c:pt>
                <c:pt idx="11">
                  <c:v>42817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0-4AED-B922-09BDBA7D44ED}"/>
            </c:ext>
          </c:extLst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Chart'!$A$2:$A$13</c:f>
              <c:strCache>
                <c:ptCount val="12"/>
                <c:pt idx="0">
                  <c:v>Buy and assemble componenets of the System</c:v>
                </c:pt>
                <c:pt idx="1">
                  <c:v>Setup infrastructure to allow for deployment of applications</c:v>
                </c:pt>
                <c:pt idx="2">
                  <c:v>Create Edge Node Application</c:v>
                </c:pt>
                <c:pt idx="3">
                  <c:v>Create Data Centre Application</c:v>
                </c:pt>
                <c:pt idx="4">
                  <c:v>Create Client Application</c:v>
                </c:pt>
                <c:pt idx="5">
                  <c:v>Research/design/create caching application </c:v>
                </c:pt>
                <c:pt idx="6">
                  <c:v>Research/design/create voice recognition application</c:v>
                </c:pt>
                <c:pt idx="7">
                  <c:v>Research/design/create machine learning application</c:v>
                </c:pt>
                <c:pt idx="8">
                  <c:v>Perform analysis and update caching application</c:v>
                </c:pt>
                <c:pt idx="9">
                  <c:v>Perform analysis and update voice recognition application</c:v>
                </c:pt>
                <c:pt idx="10">
                  <c:v>Perform analysis and update machine learning application</c:v>
                </c:pt>
                <c:pt idx="11">
                  <c:v>Research and implement efficient way to handle Edge Node resources</c:v>
                </c:pt>
              </c:strCache>
            </c:strRef>
          </c:cat>
          <c:val>
            <c:numRef>
              <c:f>'Gantt Chart'!$C$2:$C$13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21</c:v>
                </c:pt>
                <c:pt idx="3">
                  <c:v>13</c:v>
                </c:pt>
                <c:pt idx="4">
                  <c:v>19</c:v>
                </c:pt>
                <c:pt idx="5">
                  <c:v>24</c:v>
                </c:pt>
                <c:pt idx="6">
                  <c:v>30</c:v>
                </c:pt>
                <c:pt idx="7">
                  <c:v>50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0-4AED-B922-09BDBA7D4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84009664"/>
        <c:axId val="1184007168"/>
      </c:barChart>
      <c:catAx>
        <c:axId val="1184009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07168"/>
        <c:crosses val="autoZero"/>
        <c:auto val="1"/>
        <c:lblAlgn val="ctr"/>
        <c:lblOffset val="100"/>
        <c:noMultiLvlLbl val="0"/>
      </c:catAx>
      <c:valAx>
        <c:axId val="1184007168"/>
        <c:scaling>
          <c:orientation val="minMax"/>
          <c:min val="4265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096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49437</xdr:rowOff>
    </xdr:from>
    <xdr:to>
      <xdr:col>20</xdr:col>
      <xdr:colOff>0</xdr:colOff>
      <xdr:row>42</xdr:row>
      <xdr:rowOff>36285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85" zoomScaleNormal="85" workbookViewId="0">
      <selection activeCell="B15" sqref="B15"/>
    </sheetView>
  </sheetViews>
  <sheetFormatPr defaultRowHeight="15" x14ac:dyDescent="0.25"/>
  <cols>
    <col min="1" max="1" width="67.7109375" bestFit="1" customWidth="1"/>
    <col min="2" max="2" width="10" style="2" bestFit="1" customWidth="1"/>
    <col min="3" max="3" width="10.5703125" customWidth="1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x14ac:dyDescent="0.25">
      <c r="A2" t="s">
        <v>5</v>
      </c>
      <c r="B2" s="2">
        <v>42654</v>
      </c>
      <c r="C2">
        <v>5</v>
      </c>
      <c r="D2" s="1">
        <f>B2+C2</f>
        <v>42659</v>
      </c>
    </row>
    <row r="3" spans="1:4" x14ac:dyDescent="0.25">
      <c r="A3" t="s">
        <v>4</v>
      </c>
      <c r="B3" s="2">
        <f>D2</f>
        <v>42659</v>
      </c>
      <c r="C3">
        <v>7</v>
      </c>
      <c r="D3" s="1">
        <f t="shared" ref="D3:D24" si="0">B3+C3</f>
        <v>42666</v>
      </c>
    </row>
    <row r="4" spans="1:4" x14ac:dyDescent="0.25">
      <c r="A4" t="s">
        <v>11</v>
      </c>
      <c r="B4" s="2">
        <f t="shared" ref="B4:B24" si="1">D3</f>
        <v>42666</v>
      </c>
      <c r="C4">
        <v>21</v>
      </c>
      <c r="D4" s="1">
        <f t="shared" si="0"/>
        <v>42687</v>
      </c>
    </row>
    <row r="5" spans="1:4" x14ac:dyDescent="0.25">
      <c r="A5" t="s">
        <v>10</v>
      </c>
      <c r="B5" s="2">
        <v>42675</v>
      </c>
      <c r="C5">
        <v>13</v>
      </c>
      <c r="D5" s="1">
        <f t="shared" si="0"/>
        <v>42688</v>
      </c>
    </row>
    <row r="6" spans="1:4" x14ac:dyDescent="0.25">
      <c r="A6" t="s">
        <v>9</v>
      </c>
      <c r="B6" s="2">
        <v>42673</v>
      </c>
      <c r="C6">
        <v>19</v>
      </c>
      <c r="D6" s="1">
        <f>B6+C6</f>
        <v>42692</v>
      </c>
    </row>
    <row r="7" spans="1:4" x14ac:dyDescent="0.25">
      <c r="A7" t="s">
        <v>12</v>
      </c>
      <c r="B7" s="2">
        <v>42692</v>
      </c>
      <c r="C7">
        <v>24</v>
      </c>
      <c r="D7" s="1">
        <f t="shared" si="0"/>
        <v>42716</v>
      </c>
    </row>
    <row r="8" spans="1:4" x14ac:dyDescent="0.25">
      <c r="A8" t="s">
        <v>13</v>
      </c>
      <c r="B8" s="2">
        <f t="shared" si="1"/>
        <v>42716</v>
      </c>
      <c r="C8">
        <v>30</v>
      </c>
      <c r="D8" s="1">
        <f t="shared" si="0"/>
        <v>42746</v>
      </c>
    </row>
    <row r="9" spans="1:4" x14ac:dyDescent="0.25">
      <c r="A9" t="s">
        <v>14</v>
      </c>
      <c r="B9" s="2">
        <f>D8</f>
        <v>42746</v>
      </c>
      <c r="C9">
        <v>50</v>
      </c>
      <c r="D9" s="1">
        <f t="shared" si="0"/>
        <v>42796</v>
      </c>
    </row>
    <row r="10" spans="1:4" x14ac:dyDescent="0.25">
      <c r="A10" t="s">
        <v>6</v>
      </c>
      <c r="B10" s="2">
        <f t="shared" si="1"/>
        <v>42796</v>
      </c>
      <c r="C10">
        <v>7</v>
      </c>
      <c r="D10" s="1">
        <f t="shared" si="0"/>
        <v>42803</v>
      </c>
    </row>
    <row r="11" spans="1:4" x14ac:dyDescent="0.25">
      <c r="A11" t="s">
        <v>7</v>
      </c>
      <c r="B11" s="2">
        <f t="shared" si="1"/>
        <v>42803</v>
      </c>
      <c r="C11">
        <v>7</v>
      </c>
      <c r="D11" s="1">
        <f t="shared" si="0"/>
        <v>42810</v>
      </c>
    </row>
    <row r="12" spans="1:4" x14ac:dyDescent="0.25">
      <c r="A12" t="s">
        <v>8</v>
      </c>
      <c r="B12" s="2">
        <f t="shared" si="1"/>
        <v>42810</v>
      </c>
      <c r="C12">
        <v>7</v>
      </c>
      <c r="D12" s="1">
        <f t="shared" si="0"/>
        <v>42817</v>
      </c>
    </row>
    <row r="13" spans="1:4" x14ac:dyDescent="0.25">
      <c r="A13" t="s">
        <v>15</v>
      </c>
      <c r="B13" s="2">
        <f t="shared" si="1"/>
        <v>42817</v>
      </c>
      <c r="C13">
        <v>14</v>
      </c>
      <c r="D13" s="1">
        <f t="shared" si="0"/>
        <v>42831</v>
      </c>
    </row>
    <row r="14" spans="1:4" x14ac:dyDescent="0.25">
      <c r="D14" s="1"/>
    </row>
    <row r="15" spans="1:4" x14ac:dyDescent="0.25">
      <c r="D15" s="1"/>
    </row>
    <row r="16" spans="1:4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Dickson</dc:creator>
  <cp:lastModifiedBy>Connor Dickson</cp:lastModifiedBy>
  <dcterms:created xsi:type="dcterms:W3CDTF">2016-10-15T16:18:53Z</dcterms:created>
  <dcterms:modified xsi:type="dcterms:W3CDTF">2016-11-18T13:07:04Z</dcterms:modified>
</cp:coreProperties>
</file>