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uc52858/Desktop/Humphries_Connor_DS1/"/>
    </mc:Choice>
  </mc:AlternateContent>
  <bookViews>
    <workbookView xWindow="18100" yWindow="6960" windowWidth="30080" windowHeight="189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<sst xmlns="http://schemas.openxmlformats.org/spreadsheetml/2006/main" count="221" uniqueCount="52">
  <si>
    <t>Democrats</t>
  </si>
  <si>
    <t>Republicans</t>
  </si>
  <si>
    <t>89th Congress</t>
  </si>
  <si>
    <t>90th Congress</t>
  </si>
  <si>
    <t>91st Congress</t>
  </si>
  <si>
    <t>92nd Congress</t>
  </si>
  <si>
    <t>93rd Congress</t>
  </si>
  <si>
    <t>94th Congress</t>
  </si>
  <si>
    <t>95th Congress</t>
  </si>
  <si>
    <t>96th Congress</t>
  </si>
  <si>
    <t>97th Congress</t>
  </si>
  <si>
    <t>98th Congress</t>
  </si>
  <si>
    <t>99th Congress</t>
  </si>
  <si>
    <t>100th Congress</t>
  </si>
  <si>
    <t>101st Congress</t>
  </si>
  <si>
    <t>102nd Congress</t>
  </si>
  <si>
    <t>103rd Congress</t>
  </si>
  <si>
    <t>104th Congress</t>
  </si>
  <si>
    <t>105th Congress</t>
  </si>
  <si>
    <t>106th Congress</t>
  </si>
  <si>
    <t>107th Congress</t>
  </si>
  <si>
    <t>108th Congress</t>
  </si>
  <si>
    <t>109th Congress</t>
  </si>
  <si>
    <t>110th Congress</t>
  </si>
  <si>
    <t>111th Congress</t>
  </si>
  <si>
    <t>112th Congress</t>
  </si>
  <si>
    <t>113th Congress</t>
  </si>
  <si>
    <t>114th Congress</t>
  </si>
  <si>
    <t>Other</t>
  </si>
  <si>
    <t>Majority Party</t>
  </si>
  <si>
    <t>D</t>
  </si>
  <si>
    <t>R</t>
  </si>
  <si>
    <t>Tied</t>
  </si>
  <si>
    <t>% of Majority Control</t>
  </si>
  <si>
    <t>No Majority</t>
  </si>
  <si>
    <t>President Party</t>
  </si>
  <si>
    <t>Republican, Eisenhower</t>
  </si>
  <si>
    <t>Democrat, John F. Kennedy</t>
  </si>
  <si>
    <t>Democrat, Lyndon B. Johnson</t>
  </si>
  <si>
    <t>Republican, Nixon</t>
  </si>
  <si>
    <t>Republican, Ford</t>
  </si>
  <si>
    <t>Democrat, Jimmy Carter</t>
  </si>
  <si>
    <t>Republican, Reagan</t>
  </si>
  <si>
    <t>Republican, Bush</t>
  </si>
  <si>
    <t>Democrat, Clinton</t>
  </si>
  <si>
    <t>Democrat, Obama</t>
  </si>
  <si>
    <t>Bills Introduced</t>
  </si>
  <si>
    <t>Raw Data: http://www.senate.gov/history/partydiv.htm, http://www.senate.gov/reference/Resumes.htm</t>
  </si>
  <si>
    <t>86th Congress</t>
  </si>
  <si>
    <t>88th Congress</t>
  </si>
  <si>
    <t>87th Congress</t>
  </si>
  <si>
    <t>Bills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</si>
</sst>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Helvetica" charset="0"/>
                <a:ea typeface="Helvetica" charset="0"/>
                <a:cs typeface="Helvetica" charset="0"/>
              </a:rPr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Bills Introduced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Sheet2!$A$2:$A$30</c:f>
              <c:strCache>
                <c:ptCount val="29"/>
                <c:pt idx="0">
                  <c:v>86th Congress</c:v>
                </c:pt>
                <c:pt idx="1">
                  <c:v>87th Congress</c:v>
                </c:pt>
                <c:pt idx="2">
                  <c:v>88th Congress</c:v>
                </c:pt>
                <c:pt idx="3">
                  <c:v>89th Congress</c:v>
                </c:pt>
                <c:pt idx="4">
                  <c:v>90th Congress</c:v>
                </c:pt>
                <c:pt idx="5">
                  <c:v>91st Congress</c:v>
                </c:pt>
                <c:pt idx="6">
                  <c:v>92nd Congress</c:v>
                </c:pt>
                <c:pt idx="7">
                  <c:v>93rd Congress</c:v>
                </c:pt>
                <c:pt idx="8">
                  <c:v>94th Congress</c:v>
                </c:pt>
                <c:pt idx="9">
                  <c:v>95th Congress</c:v>
                </c:pt>
                <c:pt idx="10">
                  <c:v>96th Congress</c:v>
                </c:pt>
                <c:pt idx="11">
                  <c:v>97th Congress</c:v>
                </c:pt>
                <c:pt idx="12">
                  <c:v>98th Congress</c:v>
                </c:pt>
                <c:pt idx="13">
                  <c:v>99th Congress</c:v>
                </c:pt>
                <c:pt idx="14">
                  <c:v>100th Congress</c:v>
                </c:pt>
                <c:pt idx="15">
                  <c:v>101st Congress</c:v>
                </c:pt>
                <c:pt idx="16">
                  <c:v>102nd Congress</c:v>
                </c:pt>
                <c:pt idx="17">
                  <c:v>103rd Congress</c:v>
                </c:pt>
                <c:pt idx="18">
                  <c:v>104th Congress</c:v>
                </c:pt>
                <c:pt idx="19">
                  <c:v>105th Congress</c:v>
                </c:pt>
                <c:pt idx="20">
                  <c:v>106th Congress</c:v>
                </c:pt>
                <c:pt idx="21">
                  <c:v>107th Congress</c:v>
                </c:pt>
                <c:pt idx="22">
                  <c:v>108th Congress</c:v>
                </c:pt>
                <c:pt idx="23">
                  <c:v>109th Congress</c:v>
                </c:pt>
                <c:pt idx="24">
                  <c:v>110th Congress</c:v>
                </c:pt>
                <c:pt idx="25">
                  <c:v>111th Congress</c:v>
                </c:pt>
                <c:pt idx="26">
                  <c:v>112th Congress</c:v>
                </c:pt>
                <c:pt idx="27">
                  <c:v>113th Congress</c:v>
                </c:pt>
                <c:pt idx="28">
                  <c:v>114th Congress</c:v>
                </c:pt>
              </c:strCache>
            </c:strRef>
          </c:cat>
          <c:val>
            <c:numRef>
              <c:f>Sheet2!$B$2:$B$30</c:f>
              <c:numCache>
                <c:formatCode>#,##0</c:formatCode>
                <c:ptCount val="29"/>
                <c:pt idx="0">
                  <c:v>20164.0</c:v>
                </c:pt>
                <c:pt idx="1">
                  <c:v>20316.0</c:v>
                </c:pt>
                <c:pt idx="2" formatCode="General">
                  <c:v>19236.0</c:v>
                </c:pt>
                <c:pt idx="3" formatCode="General">
                  <c:v>26566.0</c:v>
                </c:pt>
                <c:pt idx="4" formatCode="General">
                  <c:v>29133.0</c:v>
                </c:pt>
                <c:pt idx="5" formatCode="General">
                  <c:v>29041.0</c:v>
                </c:pt>
                <c:pt idx="6" formatCode="General">
                  <c:v>25354.0</c:v>
                </c:pt>
                <c:pt idx="7" formatCode="General">
                  <c:v>26222.0</c:v>
                </c:pt>
                <c:pt idx="8" formatCode="General">
                  <c:v>24285.0</c:v>
                </c:pt>
                <c:pt idx="9" formatCode="General">
                  <c:v>22313.0</c:v>
                </c:pt>
                <c:pt idx="10" formatCode="General">
                  <c:v>14590.0</c:v>
                </c:pt>
                <c:pt idx="11" formatCode="General">
                  <c:v>13236.0</c:v>
                </c:pt>
                <c:pt idx="12" formatCode="General">
                  <c:v>12202.0</c:v>
                </c:pt>
                <c:pt idx="13" formatCode="General">
                  <c:v>11602.0</c:v>
                </c:pt>
                <c:pt idx="14" formatCode="General">
                  <c:v>11278.0</c:v>
                </c:pt>
                <c:pt idx="15" formatCode="General">
                  <c:v>11787.0</c:v>
                </c:pt>
                <c:pt idx="16" formatCode="General">
                  <c:v>12016.0</c:v>
                </c:pt>
                <c:pt idx="17" formatCode="General">
                  <c:v>9822.0</c:v>
                </c:pt>
                <c:pt idx="18" formatCode="General">
                  <c:v>7991.0</c:v>
                </c:pt>
                <c:pt idx="19" formatCode="General">
                  <c:v>9141.0</c:v>
                </c:pt>
                <c:pt idx="20" formatCode="General">
                  <c:v>10840.0</c:v>
                </c:pt>
                <c:pt idx="21" formatCode="General">
                  <c:v>10789.0</c:v>
                </c:pt>
                <c:pt idx="22" formatCode="General">
                  <c:v>10669.0</c:v>
                </c:pt>
                <c:pt idx="23" formatCode="General">
                  <c:v>13072.0</c:v>
                </c:pt>
                <c:pt idx="24" formatCode="General">
                  <c:v>14042.0</c:v>
                </c:pt>
                <c:pt idx="25" formatCode="General">
                  <c:v>13675.0</c:v>
                </c:pt>
                <c:pt idx="26" formatCode="General">
                  <c:v>12299.0</c:v>
                </c:pt>
                <c:pt idx="27" formatCode="General">
                  <c:v>10637.0</c:v>
                </c:pt>
                <c:pt idx="28" formatCode="General">
                  <c:v>11644.0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Bills Passed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Sheet2!$A$2:$A$30</c:f>
              <c:strCache>
                <c:ptCount val="29"/>
                <c:pt idx="0">
                  <c:v>86th Congress</c:v>
                </c:pt>
                <c:pt idx="1">
                  <c:v>87th Congress</c:v>
                </c:pt>
                <c:pt idx="2">
                  <c:v>88th Congress</c:v>
                </c:pt>
                <c:pt idx="3">
                  <c:v>89th Congress</c:v>
                </c:pt>
                <c:pt idx="4">
                  <c:v>90th Congress</c:v>
                </c:pt>
                <c:pt idx="5">
                  <c:v>91st Congress</c:v>
                </c:pt>
                <c:pt idx="6">
                  <c:v>92nd Congress</c:v>
                </c:pt>
                <c:pt idx="7">
                  <c:v>93rd Congress</c:v>
                </c:pt>
                <c:pt idx="8">
                  <c:v>94th Congress</c:v>
                </c:pt>
                <c:pt idx="9">
                  <c:v>95th Congress</c:v>
                </c:pt>
                <c:pt idx="10">
                  <c:v>96th Congress</c:v>
                </c:pt>
                <c:pt idx="11">
                  <c:v>97th Congress</c:v>
                </c:pt>
                <c:pt idx="12">
                  <c:v>98th Congress</c:v>
                </c:pt>
                <c:pt idx="13">
                  <c:v>99th Congress</c:v>
                </c:pt>
                <c:pt idx="14">
                  <c:v>100th Congress</c:v>
                </c:pt>
                <c:pt idx="15">
                  <c:v>101st Congress</c:v>
                </c:pt>
                <c:pt idx="16">
                  <c:v>102nd Congress</c:v>
                </c:pt>
                <c:pt idx="17">
                  <c:v>103rd Congress</c:v>
                </c:pt>
                <c:pt idx="18">
                  <c:v>104th Congress</c:v>
                </c:pt>
                <c:pt idx="19">
                  <c:v>105th Congress</c:v>
                </c:pt>
                <c:pt idx="20">
                  <c:v>106th Congress</c:v>
                </c:pt>
                <c:pt idx="21">
                  <c:v>107th Congress</c:v>
                </c:pt>
                <c:pt idx="22">
                  <c:v>108th Congress</c:v>
                </c:pt>
                <c:pt idx="23">
                  <c:v>109th Congress</c:v>
                </c:pt>
                <c:pt idx="24">
                  <c:v>110th Congress</c:v>
                </c:pt>
                <c:pt idx="25">
                  <c:v>111th Congress</c:v>
                </c:pt>
                <c:pt idx="26">
                  <c:v>112th Congress</c:v>
                </c:pt>
                <c:pt idx="27">
                  <c:v>113th Congress</c:v>
                </c:pt>
                <c:pt idx="28">
                  <c:v>114th Congress</c:v>
                </c:pt>
              </c:strCache>
            </c:strRef>
          </c:cat>
          <c:val>
            <c:numRef>
              <c:f>Sheet2!$C$2:$C$30</c:f>
              <c:numCache>
                <c:formatCode>General</c:formatCode>
                <c:ptCount val="29"/>
                <c:pt idx="0">
                  <c:v>1292.0</c:v>
                </c:pt>
                <c:pt idx="1">
                  <c:v>1569.0</c:v>
                </c:pt>
                <c:pt idx="2">
                  <c:v>1026.0</c:v>
                </c:pt>
                <c:pt idx="3">
                  <c:v>1283.0</c:v>
                </c:pt>
                <c:pt idx="4">
                  <c:v>1002.0</c:v>
                </c:pt>
                <c:pt idx="5">
                  <c:v>941.0</c:v>
                </c:pt>
                <c:pt idx="6">
                  <c:v>768.0</c:v>
                </c:pt>
                <c:pt idx="7">
                  <c:v>772.0</c:v>
                </c:pt>
                <c:pt idx="8">
                  <c:v>729.0</c:v>
                </c:pt>
                <c:pt idx="9">
                  <c:v>804.0</c:v>
                </c:pt>
                <c:pt idx="10">
                  <c:v>736.0</c:v>
                </c:pt>
                <c:pt idx="11">
                  <c:v>529.0</c:v>
                </c:pt>
                <c:pt idx="12">
                  <c:v>677.0</c:v>
                </c:pt>
                <c:pt idx="13">
                  <c:v>687.0</c:v>
                </c:pt>
                <c:pt idx="14">
                  <c:v>761.0</c:v>
                </c:pt>
                <c:pt idx="15">
                  <c:v>665.0</c:v>
                </c:pt>
                <c:pt idx="16">
                  <c:v>610.0</c:v>
                </c:pt>
                <c:pt idx="17">
                  <c:v>473.0</c:v>
                </c:pt>
                <c:pt idx="18">
                  <c:v>337.0</c:v>
                </c:pt>
                <c:pt idx="19">
                  <c:v>404.0</c:v>
                </c:pt>
                <c:pt idx="20">
                  <c:v>604.0</c:v>
                </c:pt>
                <c:pt idx="21">
                  <c:v>383.0</c:v>
                </c:pt>
                <c:pt idx="22">
                  <c:v>504.0</c:v>
                </c:pt>
                <c:pt idx="23">
                  <c:v>483.0</c:v>
                </c:pt>
                <c:pt idx="24">
                  <c:v>460.0</c:v>
                </c:pt>
                <c:pt idx="25">
                  <c:v>385.0</c:v>
                </c:pt>
                <c:pt idx="26">
                  <c:v>284.0</c:v>
                </c:pt>
                <c:pt idx="27">
                  <c:v>296.0</c:v>
                </c:pt>
                <c:pt idx="28">
                  <c:v>244.0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2076031872"/>
        <c:axId val="-2075631600"/>
      </c:barChart>
      <c:catAx>
        <c:axId val="-20760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75631600"/>
        <c:crosses val="autoZero"/>
        <c:auto val="1"/>
        <c:lblAlgn val="ctr"/>
        <c:lblOffset val="100"/>
        <c:noMultiLvlLbl val="0"/>
      </c:catAx>
      <c:valAx>
        <c:axId val="-20756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760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177800</xdr:rowOff>
    </xdr:from>
    <xdr:to>
      <xdr:col>19</xdr:col>
      <xdr:colOff>584200</xdr:colOff>
      <xdr:row>33</xdr:row>
      <xdr:rowOff>86360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39" sqref="B39"/>
    </sheetView>
  </sheetViews>
  <sheetFormatPr baseColWidth="10" defaultColWidth="8.83203125" defaultRowHeight="15" x14ac:dyDescent="0.2"/>
  <cols>
    <col min="1" max="1" width="32.83203125" customWidth="1"/>
    <col min="2" max="2" width="19.6640625" customWidth="1"/>
    <col min="3" max="3" width="21" customWidth="1"/>
    <col min="4" max="4" width="19.5" customWidth="1"/>
    <col min="5" max="5" width="28.1640625" customWidth="1"/>
    <col min="6" max="6" width="23.33203125" customWidth="1"/>
    <col min="7" max="7" width="27.5" customWidth="1"/>
    <col min="8" max="8" width="21.6640625" customWidth="1"/>
    <col min="9" max="9" width="21.83203125" customWidth="1"/>
  </cols>
  <sheetData>
    <row r="1" spans="1:10" x14ac:dyDescent="0.2">
      <c r="B1" t="s">
        <v>0</v>
      </c>
      <c r="C1" t="s">
        <v>1</v>
      </c>
      <c r="D1" t="s">
        <v>28</v>
      </c>
      <c r="E1" t="s">
        <v>29</v>
      </c>
      <c r="F1" t="s">
        <v>33</v>
      </c>
      <c r="G1" t="s">
        <v>35</v>
      </c>
      <c r="H1" t="s">
        <v>46</v>
      </c>
      <c r="I1" t="s">
        <v>51</v>
      </c>
      <c r="J1" t="s">
        <v>47</v>
      </c>
    </row>
    <row r="2" spans="1:10" x14ac:dyDescent="0.2">
      <c r="A2" t="s">
        <v>48</v>
      </c>
      <c r="B2">
        <v>65</v>
      </c>
      <c r="C2">
        <v>35</v>
      </c>
      <c r="E2" t="s">
        <v>30</v>
      </c>
      <c r="F2" s="1">
        <v>0.65</v>
      </c>
      <c r="G2" t="s">
        <v>36</v>
      </c>
      <c r="H2" s="2">
        <v>20164</v>
      </c>
      <c r="I2">
        <v>1292</v>
      </c>
    </row>
    <row r="3" spans="1:10" x14ac:dyDescent="0.2">
      <c r="A3" t="s">
        <v>50</v>
      </c>
      <c r="B3">
        <v>64</v>
      </c>
      <c r="C3">
        <v>36</v>
      </c>
      <c r="E3" t="s">
        <v>30</v>
      </c>
      <c r="F3" s="1">
        <v>0.64</v>
      </c>
      <c r="G3" t="s">
        <v>37</v>
      </c>
      <c r="H3" s="2">
        <v>20316</v>
      </c>
      <c r="I3">
        <v>1569</v>
      </c>
    </row>
    <row r="4" spans="1:10" x14ac:dyDescent="0.2">
      <c r="A4" t="s">
        <v>49</v>
      </c>
      <c r="B4">
        <v>67</v>
      </c>
      <c r="C4">
        <v>33</v>
      </c>
      <c r="E4" t="s">
        <v>30</v>
      </c>
      <c r="F4" s="1">
        <v>0.67</v>
      </c>
      <c r="G4" t="s">
        <v>38</v>
      </c>
      <c r="H4">
        <v>19236</v>
      </c>
      <c r="I4">
        <v>1026</v>
      </c>
    </row>
    <row r="5" spans="1:10" x14ac:dyDescent="0.2">
      <c r="A5" t="s">
        <v>2</v>
      </c>
      <c r="B5">
        <v>68</v>
      </c>
      <c r="C5">
        <v>32</v>
      </c>
      <c r="E5" t="s">
        <v>30</v>
      </c>
      <c r="F5" s="1">
        <v>0.68</v>
      </c>
      <c r="G5" t="s">
        <v>38</v>
      </c>
      <c r="H5">
        <v>26566</v>
      </c>
      <c r="I5">
        <v>1283</v>
      </c>
    </row>
    <row r="6" spans="1:10" x14ac:dyDescent="0.2">
      <c r="A6" t="s">
        <v>3</v>
      </c>
      <c r="B6">
        <v>64</v>
      </c>
      <c r="C6">
        <v>36</v>
      </c>
      <c r="E6" t="s">
        <v>30</v>
      </c>
      <c r="F6" s="1">
        <v>0.64</v>
      </c>
      <c r="G6" t="s">
        <v>38</v>
      </c>
      <c r="H6">
        <v>29133</v>
      </c>
      <c r="I6">
        <v>1002</v>
      </c>
    </row>
    <row r="7" spans="1:10" x14ac:dyDescent="0.2">
      <c r="A7" t="s">
        <v>4</v>
      </c>
      <c r="B7">
        <v>58</v>
      </c>
      <c r="C7">
        <v>42</v>
      </c>
      <c r="E7" t="s">
        <v>30</v>
      </c>
      <c r="F7" s="1">
        <v>0.57999999999999996</v>
      </c>
      <c r="G7" t="s">
        <v>39</v>
      </c>
      <c r="H7">
        <v>29041</v>
      </c>
      <c r="I7">
        <v>941</v>
      </c>
    </row>
    <row r="8" spans="1:10" x14ac:dyDescent="0.2">
      <c r="A8" t="s">
        <v>5</v>
      </c>
      <c r="B8">
        <v>54</v>
      </c>
      <c r="C8">
        <v>44</v>
      </c>
      <c r="D8">
        <v>2</v>
      </c>
      <c r="E8" t="s">
        <v>30</v>
      </c>
      <c r="F8" s="1">
        <v>0.54</v>
      </c>
      <c r="G8" t="s">
        <v>39</v>
      </c>
      <c r="H8">
        <v>25354</v>
      </c>
      <c r="I8">
        <v>768</v>
      </c>
    </row>
    <row r="9" spans="1:10" x14ac:dyDescent="0.2">
      <c r="A9" t="s">
        <v>6</v>
      </c>
      <c r="B9">
        <v>56</v>
      </c>
      <c r="C9">
        <v>42</v>
      </c>
      <c r="D9">
        <v>2</v>
      </c>
      <c r="E9" t="s">
        <v>30</v>
      </c>
      <c r="F9" s="1">
        <v>0.56000000000000005</v>
      </c>
      <c r="G9" t="s">
        <v>40</v>
      </c>
      <c r="H9">
        <v>26222</v>
      </c>
      <c r="I9">
        <v>772</v>
      </c>
    </row>
    <row r="10" spans="1:10" x14ac:dyDescent="0.2">
      <c r="A10" t="s">
        <v>7</v>
      </c>
      <c r="B10">
        <v>61</v>
      </c>
      <c r="C10">
        <v>37</v>
      </c>
      <c r="D10">
        <v>2</v>
      </c>
      <c r="E10" t="s">
        <v>30</v>
      </c>
      <c r="F10" s="1">
        <v>0.61</v>
      </c>
      <c r="G10" t="s">
        <v>40</v>
      </c>
      <c r="H10">
        <v>24285</v>
      </c>
      <c r="I10">
        <v>729</v>
      </c>
    </row>
    <row r="11" spans="1:10" x14ac:dyDescent="0.2">
      <c r="A11" t="s">
        <v>8</v>
      </c>
      <c r="B11">
        <v>61</v>
      </c>
      <c r="C11">
        <v>38</v>
      </c>
      <c r="D11">
        <v>1</v>
      </c>
      <c r="E11" t="s">
        <v>30</v>
      </c>
      <c r="F11" s="1">
        <v>0.61</v>
      </c>
      <c r="G11" t="s">
        <v>41</v>
      </c>
      <c r="H11">
        <v>22313</v>
      </c>
      <c r="I11">
        <v>804</v>
      </c>
    </row>
    <row r="12" spans="1:10" x14ac:dyDescent="0.2">
      <c r="A12" t="s">
        <v>9</v>
      </c>
      <c r="B12">
        <v>58</v>
      </c>
      <c r="C12">
        <v>41</v>
      </c>
      <c r="D12">
        <v>1</v>
      </c>
      <c r="E12" t="s">
        <v>30</v>
      </c>
      <c r="F12" s="1">
        <v>0.57999999999999996</v>
      </c>
      <c r="G12" t="s">
        <v>41</v>
      </c>
      <c r="H12">
        <v>14590</v>
      </c>
      <c r="I12">
        <v>736</v>
      </c>
    </row>
    <row r="13" spans="1:10" x14ac:dyDescent="0.2">
      <c r="A13" t="s">
        <v>10</v>
      </c>
      <c r="B13">
        <v>46</v>
      </c>
      <c r="C13">
        <v>53</v>
      </c>
      <c r="D13">
        <v>1</v>
      </c>
      <c r="E13" t="s">
        <v>31</v>
      </c>
      <c r="F13" s="1">
        <v>0.53</v>
      </c>
      <c r="G13" t="s">
        <v>42</v>
      </c>
      <c r="H13">
        <v>13236</v>
      </c>
      <c r="I13">
        <v>529</v>
      </c>
    </row>
    <row r="14" spans="1:10" x14ac:dyDescent="0.2">
      <c r="A14" t="s">
        <v>11</v>
      </c>
      <c r="B14">
        <v>46</v>
      </c>
      <c r="C14">
        <v>54</v>
      </c>
      <c r="E14" t="s">
        <v>31</v>
      </c>
      <c r="F14" s="1">
        <v>0.54</v>
      </c>
      <c r="G14" t="s">
        <v>42</v>
      </c>
      <c r="H14">
        <v>12202</v>
      </c>
      <c r="I14">
        <v>77</v>
      </c>
    </row>
    <row r="15" spans="1:10" x14ac:dyDescent="0.2">
      <c r="A15" t="s">
        <v>12</v>
      </c>
      <c r="B15">
        <v>47</v>
      </c>
      <c r="C15">
        <v>53</v>
      </c>
      <c r="E15" t="s">
        <v>31</v>
      </c>
      <c r="F15" s="1">
        <v>0.53</v>
      </c>
      <c r="G15" t="s">
        <v>42</v>
      </c>
      <c r="H15">
        <v>11602</v>
      </c>
      <c r="I15">
        <v>687</v>
      </c>
    </row>
    <row r="16" spans="1:10" x14ac:dyDescent="0.2">
      <c r="A16" t="s">
        <v>13</v>
      </c>
      <c r="B16">
        <v>55</v>
      </c>
      <c r="C16">
        <v>45</v>
      </c>
      <c r="E16" t="s">
        <v>30</v>
      </c>
      <c r="F16" s="1">
        <v>0.55000000000000004</v>
      </c>
      <c r="G16" t="s">
        <v>42</v>
      </c>
      <c r="H16">
        <v>11278</v>
      </c>
      <c r="I16">
        <v>761</v>
      </c>
    </row>
    <row r="17" spans="1:9" x14ac:dyDescent="0.2">
      <c r="A17" t="s">
        <v>14</v>
      </c>
      <c r="B17">
        <v>55</v>
      </c>
      <c r="C17">
        <v>45</v>
      </c>
      <c r="E17" t="s">
        <v>30</v>
      </c>
      <c r="F17" s="1">
        <v>0.56000000000000005</v>
      </c>
      <c r="G17" t="s">
        <v>43</v>
      </c>
      <c r="H17">
        <v>11787</v>
      </c>
      <c r="I17">
        <v>665</v>
      </c>
    </row>
    <row r="18" spans="1:9" x14ac:dyDescent="0.2">
      <c r="A18" t="s">
        <v>15</v>
      </c>
      <c r="B18">
        <v>56</v>
      </c>
      <c r="C18">
        <v>44</v>
      </c>
      <c r="E18" t="s">
        <v>30</v>
      </c>
      <c r="F18" s="1">
        <v>0.56999999999999995</v>
      </c>
      <c r="G18" t="s">
        <v>43</v>
      </c>
      <c r="H18">
        <v>12016</v>
      </c>
      <c r="I18">
        <v>610</v>
      </c>
    </row>
    <row r="19" spans="1:9" x14ac:dyDescent="0.2">
      <c r="A19" t="s">
        <v>16</v>
      </c>
      <c r="B19">
        <v>57</v>
      </c>
      <c r="C19">
        <v>43</v>
      </c>
      <c r="E19" t="s">
        <v>30</v>
      </c>
      <c r="F19" s="1">
        <v>0.52</v>
      </c>
      <c r="G19" t="s">
        <v>44</v>
      </c>
      <c r="H19">
        <v>9822</v>
      </c>
      <c r="I19">
        <v>473</v>
      </c>
    </row>
    <row r="20" spans="1:9" x14ac:dyDescent="0.2">
      <c r="A20" t="s">
        <v>17</v>
      </c>
      <c r="B20">
        <v>48</v>
      </c>
      <c r="C20">
        <v>52</v>
      </c>
      <c r="E20" t="s">
        <v>31</v>
      </c>
      <c r="F20" s="1">
        <v>0.55000000000000004</v>
      </c>
      <c r="G20" t="s">
        <v>44</v>
      </c>
      <c r="H20">
        <v>7991</v>
      </c>
      <c r="I20">
        <v>337</v>
      </c>
    </row>
    <row r="21" spans="1:9" x14ac:dyDescent="0.2">
      <c r="A21" t="s">
        <v>18</v>
      </c>
      <c r="B21">
        <v>45</v>
      </c>
      <c r="C21">
        <v>55</v>
      </c>
      <c r="E21" t="s">
        <v>31</v>
      </c>
      <c r="F21" s="1">
        <v>0.55000000000000004</v>
      </c>
      <c r="G21" t="s">
        <v>44</v>
      </c>
      <c r="H21">
        <v>9141</v>
      </c>
      <c r="I21">
        <v>404</v>
      </c>
    </row>
    <row r="22" spans="1:9" x14ac:dyDescent="0.2">
      <c r="A22" t="s">
        <v>19</v>
      </c>
      <c r="B22">
        <v>45</v>
      </c>
      <c r="C22">
        <v>55</v>
      </c>
      <c r="E22" t="s">
        <v>31</v>
      </c>
      <c r="F22" s="1">
        <v>0.55000000000000004</v>
      </c>
      <c r="G22" t="s">
        <v>44</v>
      </c>
      <c r="H22">
        <v>10840</v>
      </c>
      <c r="I22">
        <v>604</v>
      </c>
    </row>
    <row r="23" spans="1:9" x14ac:dyDescent="0.2">
      <c r="A23" t="s">
        <v>20</v>
      </c>
      <c r="B23">
        <v>50</v>
      </c>
      <c r="C23">
        <v>50</v>
      </c>
      <c r="E23" t="s">
        <v>32</v>
      </c>
      <c r="F23" t="s">
        <v>34</v>
      </c>
      <c r="G23" t="s">
        <v>43</v>
      </c>
      <c r="H23">
        <v>10789</v>
      </c>
      <c r="I23">
        <v>383</v>
      </c>
    </row>
    <row r="24" spans="1:9" x14ac:dyDescent="0.2">
      <c r="A24" t="s">
        <v>21</v>
      </c>
      <c r="B24">
        <v>48</v>
      </c>
      <c r="C24">
        <v>51</v>
      </c>
      <c r="D24">
        <v>1</v>
      </c>
      <c r="E24" t="s">
        <v>31</v>
      </c>
      <c r="F24" s="1">
        <v>0.51</v>
      </c>
      <c r="G24" t="s">
        <v>43</v>
      </c>
      <c r="H24">
        <v>10669</v>
      </c>
      <c r="I24">
        <v>504</v>
      </c>
    </row>
    <row r="25" spans="1:9" x14ac:dyDescent="0.2">
      <c r="A25" t="s">
        <v>22</v>
      </c>
      <c r="B25">
        <v>44</v>
      </c>
      <c r="C25">
        <v>55</v>
      </c>
      <c r="D25">
        <v>1</v>
      </c>
      <c r="E25" t="s">
        <v>31</v>
      </c>
      <c r="F25" s="1">
        <v>0.55000000000000004</v>
      </c>
      <c r="G25" t="s">
        <v>43</v>
      </c>
      <c r="H25">
        <v>13072</v>
      </c>
      <c r="I25">
        <v>483</v>
      </c>
    </row>
    <row r="26" spans="1:9" x14ac:dyDescent="0.2">
      <c r="A26" t="s">
        <v>23</v>
      </c>
      <c r="B26">
        <v>49</v>
      </c>
      <c r="C26">
        <v>49</v>
      </c>
      <c r="D26">
        <v>2</v>
      </c>
      <c r="E26" t="s">
        <v>30</v>
      </c>
      <c r="F26" t="s">
        <v>34</v>
      </c>
      <c r="G26" t="s">
        <v>43</v>
      </c>
      <c r="H26">
        <v>14042</v>
      </c>
      <c r="I26">
        <v>460</v>
      </c>
    </row>
    <row r="27" spans="1:9" x14ac:dyDescent="0.2">
      <c r="A27" t="s">
        <v>24</v>
      </c>
      <c r="B27">
        <v>58</v>
      </c>
      <c r="C27">
        <v>42</v>
      </c>
      <c r="D27">
        <v>2</v>
      </c>
      <c r="E27" t="s">
        <v>30</v>
      </c>
      <c r="F27" s="1">
        <v>0.57999999999999996</v>
      </c>
      <c r="G27" t="s">
        <v>45</v>
      </c>
      <c r="H27">
        <v>13675</v>
      </c>
      <c r="I27">
        <v>385</v>
      </c>
    </row>
    <row r="28" spans="1:9" x14ac:dyDescent="0.2">
      <c r="A28" t="s">
        <v>25</v>
      </c>
      <c r="B28">
        <v>51</v>
      </c>
      <c r="C28">
        <v>47</v>
      </c>
      <c r="D28">
        <v>2</v>
      </c>
      <c r="E28" t="s">
        <v>30</v>
      </c>
      <c r="F28" s="1">
        <v>0.51</v>
      </c>
      <c r="G28" t="s">
        <v>45</v>
      </c>
      <c r="H28">
        <v>12299</v>
      </c>
      <c r="I28">
        <v>284</v>
      </c>
    </row>
    <row r="29" spans="1:9" x14ac:dyDescent="0.2">
      <c r="A29" t="s">
        <v>26</v>
      </c>
      <c r="B29">
        <v>53</v>
      </c>
      <c r="C29">
        <v>45</v>
      </c>
      <c r="D29">
        <v>2</v>
      </c>
      <c r="E29" t="s">
        <v>30</v>
      </c>
      <c r="F29" s="1">
        <v>0.53</v>
      </c>
      <c r="G29" t="s">
        <v>45</v>
      </c>
      <c r="H29">
        <v>10637</v>
      </c>
      <c r="I29">
        <v>296</v>
      </c>
    </row>
    <row r="30" spans="1:9" x14ac:dyDescent="0.2">
      <c r="A30" t="s">
        <v>27</v>
      </c>
      <c r="B30">
        <v>44</v>
      </c>
      <c r="C30">
        <v>54</v>
      </c>
      <c r="D30">
        <v>2</v>
      </c>
      <c r="E30" t="s">
        <v>31</v>
      </c>
      <c r="F30" s="1">
        <v>0.54</v>
      </c>
      <c r="G30" t="s">
        <v>45</v>
      </c>
      <c r="H30">
        <v>11644</v>
      </c>
      <c r="I30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43" sqref="F43"/>
    </sheetView>
  </sheetViews>
  <sheetFormatPr baseColWidth="10" defaultRowHeight="15" x14ac:dyDescent="0.2"/>
  <cols>
    <col min="1" max="1" width="24.33203125" customWidth="1"/>
    <col min="2" max="2" width="14.5" customWidth="1"/>
    <col min="3" max="3" width="18.6640625" customWidth="1"/>
  </cols>
  <sheetData>
    <row r="1" spans="1:3" x14ac:dyDescent="0.2">
      <c r="B1" t="s">
        <v>46</v>
      </c>
      <c r="C1" t="s">
        <v>51</v>
      </c>
    </row>
    <row r="2" spans="1:3" x14ac:dyDescent="0.2">
      <c r="A2" t="s">
        <v>48</v>
      </c>
      <c r="B2" s="2">
        <v>20164</v>
      </c>
      <c r="C2">
        <v>1292</v>
      </c>
    </row>
    <row r="3" spans="1:3" x14ac:dyDescent="0.2">
      <c r="A3" t="s">
        <v>50</v>
      </c>
      <c r="B3" s="2">
        <v>20316</v>
      </c>
      <c r="C3">
        <v>1569</v>
      </c>
    </row>
    <row r="4" spans="1:3" x14ac:dyDescent="0.2">
      <c r="A4" t="s">
        <v>49</v>
      </c>
      <c r="B4">
        <v>19236</v>
      </c>
      <c r="C4">
        <v>1026</v>
      </c>
    </row>
    <row r="5" spans="1:3" x14ac:dyDescent="0.2">
      <c r="A5" t="s">
        <v>2</v>
      </c>
      <c r="B5">
        <v>26566</v>
      </c>
      <c r="C5">
        <v>1283</v>
      </c>
    </row>
    <row r="6" spans="1:3" x14ac:dyDescent="0.2">
      <c r="A6" t="s">
        <v>3</v>
      </c>
      <c r="B6">
        <v>29133</v>
      </c>
      <c r="C6">
        <v>1002</v>
      </c>
    </row>
    <row r="7" spans="1:3" x14ac:dyDescent="0.2">
      <c r="A7" t="s">
        <v>4</v>
      </c>
      <c r="B7">
        <v>29041</v>
      </c>
      <c r="C7">
        <v>941</v>
      </c>
    </row>
    <row r="8" spans="1:3" x14ac:dyDescent="0.2">
      <c r="A8" t="s">
        <v>5</v>
      </c>
      <c r="B8">
        <v>25354</v>
      </c>
      <c r="C8">
        <v>768</v>
      </c>
    </row>
    <row r="9" spans="1:3" x14ac:dyDescent="0.2">
      <c r="A9" t="s">
        <v>6</v>
      </c>
      <c r="B9">
        <v>26222</v>
      </c>
      <c r="C9">
        <v>772</v>
      </c>
    </row>
    <row r="10" spans="1:3" x14ac:dyDescent="0.2">
      <c r="A10" t="s">
        <v>7</v>
      </c>
      <c r="B10">
        <v>24285</v>
      </c>
      <c r="C10">
        <v>729</v>
      </c>
    </row>
    <row r="11" spans="1:3" x14ac:dyDescent="0.2">
      <c r="A11" t="s">
        <v>8</v>
      </c>
      <c r="B11">
        <v>22313</v>
      </c>
      <c r="C11">
        <v>804</v>
      </c>
    </row>
    <row r="12" spans="1:3" x14ac:dyDescent="0.2">
      <c r="A12" t="s">
        <v>9</v>
      </c>
      <c r="B12">
        <v>14590</v>
      </c>
      <c r="C12">
        <v>736</v>
      </c>
    </row>
    <row r="13" spans="1:3" x14ac:dyDescent="0.2">
      <c r="A13" t="s">
        <v>10</v>
      </c>
      <c r="B13">
        <v>13236</v>
      </c>
      <c r="C13">
        <v>529</v>
      </c>
    </row>
    <row r="14" spans="1:3" x14ac:dyDescent="0.2">
      <c r="A14" t="s">
        <v>11</v>
      </c>
      <c r="B14">
        <v>12202</v>
      </c>
      <c r="C14">
        <v>677</v>
      </c>
    </row>
    <row r="15" spans="1:3" x14ac:dyDescent="0.2">
      <c r="A15" t="s">
        <v>12</v>
      </c>
      <c r="B15">
        <v>11602</v>
      </c>
      <c r="C15">
        <v>687</v>
      </c>
    </row>
    <row r="16" spans="1:3" x14ac:dyDescent="0.2">
      <c r="A16" t="s">
        <v>13</v>
      </c>
      <c r="B16">
        <v>11278</v>
      </c>
      <c r="C16">
        <v>761</v>
      </c>
    </row>
    <row r="17" spans="1:3" x14ac:dyDescent="0.2">
      <c r="A17" t="s">
        <v>14</v>
      </c>
      <c r="B17">
        <v>11787</v>
      </c>
      <c r="C17">
        <v>665</v>
      </c>
    </row>
    <row r="18" spans="1:3" x14ac:dyDescent="0.2">
      <c r="A18" t="s">
        <v>15</v>
      </c>
      <c r="B18">
        <v>12016</v>
      </c>
      <c r="C18">
        <v>610</v>
      </c>
    </row>
    <row r="19" spans="1:3" x14ac:dyDescent="0.2">
      <c r="A19" t="s">
        <v>16</v>
      </c>
      <c r="B19">
        <v>9822</v>
      </c>
      <c r="C19">
        <v>473</v>
      </c>
    </row>
    <row r="20" spans="1:3" x14ac:dyDescent="0.2">
      <c r="A20" t="s">
        <v>17</v>
      </c>
      <c r="B20">
        <v>7991</v>
      </c>
      <c r="C20">
        <v>337</v>
      </c>
    </row>
    <row r="21" spans="1:3" x14ac:dyDescent="0.2">
      <c r="A21" t="s">
        <v>18</v>
      </c>
      <c r="B21">
        <v>9141</v>
      </c>
      <c r="C21">
        <v>404</v>
      </c>
    </row>
    <row r="22" spans="1:3" x14ac:dyDescent="0.2">
      <c r="A22" t="s">
        <v>19</v>
      </c>
      <c r="B22">
        <v>10840</v>
      </c>
      <c r="C22">
        <v>604</v>
      </c>
    </row>
    <row r="23" spans="1:3" x14ac:dyDescent="0.2">
      <c r="A23" t="s">
        <v>20</v>
      </c>
      <c r="B23">
        <v>10789</v>
      </c>
      <c r="C23">
        <v>383</v>
      </c>
    </row>
    <row r="24" spans="1:3" x14ac:dyDescent="0.2">
      <c r="A24" t="s">
        <v>21</v>
      </c>
      <c r="B24">
        <v>10669</v>
      </c>
      <c r="C24">
        <v>504</v>
      </c>
    </row>
    <row r="25" spans="1:3" x14ac:dyDescent="0.2">
      <c r="A25" t="s">
        <v>22</v>
      </c>
      <c r="B25">
        <v>13072</v>
      </c>
      <c r="C25">
        <v>483</v>
      </c>
    </row>
    <row r="26" spans="1:3" x14ac:dyDescent="0.2">
      <c r="A26" t="s">
        <v>23</v>
      </c>
      <c r="B26">
        <v>14042</v>
      </c>
      <c r="C26">
        <v>460</v>
      </c>
    </row>
    <row r="27" spans="1:3" x14ac:dyDescent="0.2">
      <c r="A27" t="s">
        <v>24</v>
      </c>
      <c r="B27">
        <v>13675</v>
      </c>
      <c r="C27">
        <v>385</v>
      </c>
    </row>
    <row r="28" spans="1:3" x14ac:dyDescent="0.2">
      <c r="A28" t="s">
        <v>25</v>
      </c>
      <c r="B28">
        <v>12299</v>
      </c>
      <c r="C28">
        <v>284</v>
      </c>
    </row>
    <row r="29" spans="1:3" x14ac:dyDescent="0.2">
      <c r="A29" t="s">
        <v>26</v>
      </c>
      <c r="B29">
        <v>10637</v>
      </c>
      <c r="C29">
        <v>296</v>
      </c>
    </row>
    <row r="30" spans="1:3" x14ac:dyDescent="0.2">
      <c r="A30" t="s">
        <v>27</v>
      </c>
      <c r="B30">
        <v>11644</v>
      </c>
      <c r="C30">
        <v>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20" sqref="G20"/>
    </sheetView>
  </sheetViews>
  <sheetFormatPr baseColWidth="10" defaultRowHeight="15" x14ac:dyDescent="0.2"/>
  <cols>
    <col min="1" max="1" width="19.1640625" customWidth="1"/>
    <col min="2" max="2" width="21.1640625" customWidth="1"/>
    <col min="3" max="3" width="16" customWidth="1"/>
    <col min="4" max="4" width="29.5" customWidth="1"/>
  </cols>
  <sheetData>
    <row r="1" spans="1:4" x14ac:dyDescent="0.2">
      <c r="B1" t="s">
        <v>29</v>
      </c>
      <c r="C1" t="s">
        <v>33</v>
      </c>
      <c r="D1" t="s">
        <v>35</v>
      </c>
    </row>
    <row r="2" spans="1:4" x14ac:dyDescent="0.2">
      <c r="A2" t="s">
        <v>48</v>
      </c>
      <c r="B2" t="s">
        <v>30</v>
      </c>
      <c r="C2" s="1">
        <v>0.65</v>
      </c>
      <c r="D2" t="s">
        <v>36</v>
      </c>
    </row>
    <row r="3" spans="1:4" x14ac:dyDescent="0.2">
      <c r="A3" t="s">
        <v>50</v>
      </c>
      <c r="B3" t="s">
        <v>30</v>
      </c>
      <c r="C3" s="1">
        <v>0.64</v>
      </c>
      <c r="D3" t="s">
        <v>37</v>
      </c>
    </row>
    <row r="4" spans="1:4" x14ac:dyDescent="0.2">
      <c r="A4" t="s">
        <v>49</v>
      </c>
      <c r="B4" t="s">
        <v>30</v>
      </c>
      <c r="C4" s="1">
        <v>0.67</v>
      </c>
      <c r="D4" t="s">
        <v>38</v>
      </c>
    </row>
    <row r="5" spans="1:4" x14ac:dyDescent="0.2">
      <c r="A5" t="s">
        <v>2</v>
      </c>
      <c r="B5" t="s">
        <v>30</v>
      </c>
      <c r="C5" s="1">
        <v>0.68</v>
      </c>
      <c r="D5" t="s">
        <v>38</v>
      </c>
    </row>
    <row r="6" spans="1:4" x14ac:dyDescent="0.2">
      <c r="A6" t="s">
        <v>3</v>
      </c>
      <c r="B6" t="s">
        <v>30</v>
      </c>
      <c r="C6" s="1">
        <v>0.64</v>
      </c>
      <c r="D6" t="s">
        <v>38</v>
      </c>
    </row>
    <row r="7" spans="1:4" x14ac:dyDescent="0.2">
      <c r="A7" t="s">
        <v>4</v>
      </c>
      <c r="B7" t="s">
        <v>30</v>
      </c>
      <c r="C7" s="1">
        <v>0.57999999999999996</v>
      </c>
      <c r="D7" t="s">
        <v>39</v>
      </c>
    </row>
    <row r="8" spans="1:4" x14ac:dyDescent="0.2">
      <c r="A8" t="s">
        <v>5</v>
      </c>
      <c r="B8" t="s">
        <v>30</v>
      </c>
      <c r="C8" s="1">
        <v>0.54</v>
      </c>
      <c r="D8" t="s">
        <v>39</v>
      </c>
    </row>
    <row r="9" spans="1:4" x14ac:dyDescent="0.2">
      <c r="A9" t="s">
        <v>6</v>
      </c>
      <c r="B9" t="s">
        <v>30</v>
      </c>
      <c r="C9" s="1">
        <v>0.56000000000000005</v>
      </c>
      <c r="D9" t="s">
        <v>40</v>
      </c>
    </row>
    <row r="10" spans="1:4" x14ac:dyDescent="0.2">
      <c r="A10" t="s">
        <v>7</v>
      </c>
      <c r="B10" t="s">
        <v>30</v>
      </c>
      <c r="C10" s="1">
        <v>0.61</v>
      </c>
      <c r="D10" t="s">
        <v>40</v>
      </c>
    </row>
    <row r="11" spans="1:4" x14ac:dyDescent="0.2">
      <c r="A11" t="s">
        <v>8</v>
      </c>
      <c r="B11" t="s">
        <v>30</v>
      </c>
      <c r="C11" s="1">
        <v>0.61</v>
      </c>
      <c r="D11" t="s">
        <v>41</v>
      </c>
    </row>
    <row r="12" spans="1:4" x14ac:dyDescent="0.2">
      <c r="A12" t="s">
        <v>9</v>
      </c>
      <c r="B12" t="s">
        <v>30</v>
      </c>
      <c r="C12" s="1">
        <v>0.57999999999999996</v>
      </c>
      <c r="D12" t="s">
        <v>41</v>
      </c>
    </row>
    <row r="13" spans="1:4" x14ac:dyDescent="0.2">
      <c r="A13" t="s">
        <v>10</v>
      </c>
      <c r="B13" t="s">
        <v>31</v>
      </c>
      <c r="C13" s="1">
        <v>0.53</v>
      </c>
      <c r="D13" t="s">
        <v>42</v>
      </c>
    </row>
    <row r="14" spans="1:4" x14ac:dyDescent="0.2">
      <c r="A14" t="s">
        <v>11</v>
      </c>
      <c r="B14" t="s">
        <v>31</v>
      </c>
      <c r="C14" s="1">
        <v>0.54</v>
      </c>
      <c r="D14" t="s">
        <v>42</v>
      </c>
    </row>
    <row r="15" spans="1:4" x14ac:dyDescent="0.2">
      <c r="A15" t="s">
        <v>12</v>
      </c>
      <c r="B15" t="s">
        <v>31</v>
      </c>
      <c r="C15" s="1">
        <v>0.53</v>
      </c>
      <c r="D15" t="s">
        <v>42</v>
      </c>
    </row>
    <row r="16" spans="1:4" x14ac:dyDescent="0.2">
      <c r="A16" t="s">
        <v>13</v>
      </c>
      <c r="B16" t="s">
        <v>30</v>
      </c>
      <c r="C16" s="1">
        <v>0.55000000000000004</v>
      </c>
      <c r="D16" t="s">
        <v>42</v>
      </c>
    </row>
    <row r="17" spans="1:4" x14ac:dyDescent="0.2">
      <c r="A17" t="s">
        <v>14</v>
      </c>
      <c r="B17" t="s">
        <v>30</v>
      </c>
      <c r="C17" s="1">
        <v>0.56000000000000005</v>
      </c>
      <c r="D17" t="s">
        <v>43</v>
      </c>
    </row>
    <row r="18" spans="1:4" x14ac:dyDescent="0.2">
      <c r="A18" t="s">
        <v>15</v>
      </c>
      <c r="B18" t="s">
        <v>30</v>
      </c>
      <c r="C18" s="1">
        <v>0.56999999999999995</v>
      </c>
      <c r="D18" t="s">
        <v>43</v>
      </c>
    </row>
    <row r="19" spans="1:4" x14ac:dyDescent="0.2">
      <c r="A19" t="s">
        <v>16</v>
      </c>
      <c r="B19" t="s">
        <v>30</v>
      </c>
      <c r="C19" s="1">
        <v>0.52</v>
      </c>
      <c r="D19" t="s">
        <v>44</v>
      </c>
    </row>
    <row r="20" spans="1:4" x14ac:dyDescent="0.2">
      <c r="A20" t="s">
        <v>17</v>
      </c>
      <c r="B20" t="s">
        <v>31</v>
      </c>
      <c r="C20" s="1">
        <v>0.55000000000000004</v>
      </c>
      <c r="D20" t="s">
        <v>44</v>
      </c>
    </row>
    <row r="21" spans="1:4" x14ac:dyDescent="0.2">
      <c r="A21" t="s">
        <v>18</v>
      </c>
      <c r="B21" t="s">
        <v>31</v>
      </c>
      <c r="C21" s="1">
        <v>0.55000000000000004</v>
      </c>
      <c r="D21" t="s">
        <v>44</v>
      </c>
    </row>
    <row r="22" spans="1:4" x14ac:dyDescent="0.2">
      <c r="A22" t="s">
        <v>19</v>
      </c>
      <c r="B22" t="s">
        <v>31</v>
      </c>
      <c r="C22" s="1">
        <v>0.55000000000000004</v>
      </c>
      <c r="D22" t="s">
        <v>44</v>
      </c>
    </row>
    <row r="23" spans="1:4" x14ac:dyDescent="0.2">
      <c r="A23" t="s">
        <v>20</v>
      </c>
      <c r="B23" t="s">
        <v>32</v>
      </c>
      <c r="C23" t="s">
        <v>34</v>
      </c>
      <c r="D23" t="s">
        <v>43</v>
      </c>
    </row>
    <row r="24" spans="1:4" x14ac:dyDescent="0.2">
      <c r="A24" t="s">
        <v>21</v>
      </c>
      <c r="B24" t="s">
        <v>31</v>
      </c>
      <c r="C24" s="1">
        <v>0.51</v>
      </c>
      <c r="D24" t="s">
        <v>43</v>
      </c>
    </row>
    <row r="25" spans="1:4" x14ac:dyDescent="0.2">
      <c r="A25" t="s">
        <v>22</v>
      </c>
      <c r="B25" t="s">
        <v>31</v>
      </c>
      <c r="C25" s="1">
        <v>0.55000000000000004</v>
      </c>
      <c r="D25" t="s">
        <v>43</v>
      </c>
    </row>
    <row r="26" spans="1:4" x14ac:dyDescent="0.2">
      <c r="A26" t="s">
        <v>23</v>
      </c>
      <c r="B26" t="s">
        <v>30</v>
      </c>
      <c r="C26" t="s">
        <v>34</v>
      </c>
      <c r="D26" t="s">
        <v>43</v>
      </c>
    </row>
    <row r="27" spans="1:4" x14ac:dyDescent="0.2">
      <c r="A27" t="s">
        <v>24</v>
      </c>
      <c r="B27" t="s">
        <v>30</v>
      </c>
      <c r="C27" s="1">
        <v>0.57999999999999996</v>
      </c>
      <c r="D27" t="s">
        <v>45</v>
      </c>
    </row>
    <row r="28" spans="1:4" x14ac:dyDescent="0.2">
      <c r="A28" t="s">
        <v>25</v>
      </c>
      <c r="B28" t="s">
        <v>30</v>
      </c>
      <c r="C28" s="1">
        <v>0.51</v>
      </c>
      <c r="D28" t="s">
        <v>45</v>
      </c>
    </row>
    <row r="29" spans="1:4" x14ac:dyDescent="0.2">
      <c r="A29" t="s">
        <v>26</v>
      </c>
      <c r="B29" t="s">
        <v>30</v>
      </c>
      <c r="C29" s="1">
        <v>0.53</v>
      </c>
      <c r="D29" t="s">
        <v>45</v>
      </c>
    </row>
    <row r="30" spans="1:4" x14ac:dyDescent="0.2">
      <c r="A30" t="s">
        <v>27</v>
      </c>
      <c r="B30" t="s">
        <v>31</v>
      </c>
      <c r="C30" s="1">
        <v>0.54</v>
      </c>
      <c r="D3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Microsoft Office User</cp:lastModifiedBy>
  <dcterms:created xsi:type="dcterms:W3CDTF">2016-10-31T20:20:12Z</dcterms:created>
  <dcterms:modified xsi:type="dcterms:W3CDTF">2016-11-03T18:13:17Z</dcterms:modified>
</cp:coreProperties>
</file>