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01"/>
  <workbookPr filterPrivacy="1" codeName="ThisWorkbook"/>
  <xr:revisionPtr revIDLastSave="0" documentId="8_{CFB9CF77-7F47-4533-848A-FF130D87E8BF}" xr6:coauthVersionLast="45" xr6:coauthVersionMax="45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Summary" sheetId="3" r:id="rId1"/>
    <sheet name="Sheet1" sheetId="1" r:id="rId2"/>
    <sheet name="Sheet2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<sst xmlns="http://schemas.openxmlformats.org/spreadsheetml/2006/main" count="31" uniqueCount="26">
  <si>
    <t>URL</t>
  </si>
  <si>
    <t>TOTAL</t>
  </si>
  <si>
    <t>None</t>
  </si>
  <si>
    <t>In</t>
  </si>
  <si>
    <t>of</t>
  </si>
  <si>
    <t>the</t>
  </si>
  <si>
    <t>these</t>
  </si>
  <si>
    <t>sheet</t>
  </si>
  <si>
    <t>cells</t>
  </si>
  <si>
    <t>called</t>
  </si>
  <si>
    <t>are</t>
  </si>
  <si>
    <t>"Summary"</t>
  </si>
  <si>
    <t>used</t>
  </si>
  <si>
    <t>by</t>
  </si>
  <si>
    <t>macro</t>
  </si>
  <si>
    <t>https://www.justgiving.com/fundraising/lotsofsmallsteps</t>
  </si>
  <si>
    <t>https://www.justgiving.com/fundraising/alison-scott75</t>
  </si>
  <si>
    <t>https://www.justgiving.com/fundraising/SPCPLive3</t>
  </si>
  <si>
    <t>https://www.justgiving.com/fundraising/Ed-Jones4</t>
  </si>
  <si>
    <t>https://www.justgiving.com/fundraising/Sarah-Wilson138</t>
  </si>
  <si>
    <t>https://www.justgiving.com/fundraising/lexyeverest</t>
  </si>
  <si>
    <t>https://www.justgiving.com/fundraising/SWLondonMarathonTeam2018</t>
  </si>
  <si>
    <t>https://www.justgiving.com/fundraising/UCLAmyloidosisResearchFund</t>
  </si>
  <si>
    <t>https://www.justgiving.com/fundraising/MaxsMissiontoMove</t>
  </si>
  <si>
    <t>https://www.justgiving.com/fundraising/Michael-Jones09</t>
  </si>
  <si>
    <t>https://www.justgiving.com/fundraising/chairmans125appeal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</si>
</sst>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2" fillId="2" borderId="1" xfId="1" applyFont="1" applyFill="1" applyBorder="1"/>
    <xf numFmtId="164" fontId="1" fillId="4" borderId="0" xfId="0" applyNumberFormat="1" applyFont="1" applyFill="1"/>
    <xf numFmtId="164" fontId="0" fillId="4" borderId="0" xfId="0" applyNumberFormat="1" applyFill="1"/>
    <xf numFmtId="0" fontId="2" fillId="2" borderId="1" xfId="1" applyFill="1" applyBorder="1"/>
  </cellXfs>
  <cellStyles count="2">
    <cellStyle name="Hyperlink" xfId="1" builtinId="8"/>
    <cellStyle name="Normal" xfId="0" builtinId="0"/>
  </cellStyles>
  <dxfs count="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stgiving.com/fundraising/alison-scott75" TargetMode="External"/><Relationship Id="rId2" Type="http://schemas.openxmlformats.org/officeDocument/2006/relationships/hyperlink" Target="https://www.justgiving.com/fundraising/SPCPLive3" TargetMode="External"/><Relationship Id="rId1" Type="http://schemas.openxmlformats.org/officeDocument/2006/relationships/hyperlink" Target="https://www.justgiving.com/fundraising/Ed-Jones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ustgiving.com/fundraising/MaxsMissiontoMo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B5CE-82FC-4172-85D8-A5040C8E0C02}">
  <sheetPr codeName="Sheet1"/>
  <dimension ref="L1:M10"/>
  <sheetViews>
    <sheetView workbookViewId="0">
      <selection activeCell="L6" sqref="L6"/>
    </sheetView>
  </sheetViews>
  <sheetFormatPr defaultRowHeight="15"/>
  <cols>
    <col min="12" max="12" width="64.28515625" style="2" customWidth="1"/>
    <col min="13" max="13" width="28.5703125" style="7" customWidth="1"/>
  </cols>
  <sheetData>
    <row r="1" spans="12:13" s="1" customFormat="1">
      <c r="L1" s="3" t="s">
        <v>0</v>
      </c>
      <c r="M1" s="3" t="s">
        <v>1</v>
      </c>
    </row>
    <row r="2" spans="12:13" s="4" customFormat="1">
      <c r="L2" s="2" t="s">
        <v>2</v>
      </c>
      <c r="M2" s="6" t="s">
        <v>3</v>
      </c>
    </row>
    <row r="3" spans="12:13">
      <c r="L3" s="2" t="s">
        <v>4</v>
      </c>
      <c r="M3" s="7" t="s">
        <v>5</v>
      </c>
    </row>
    <row r="4" spans="12:13">
      <c r="L4" s="2" t="s">
        <v>6</v>
      </c>
      <c r="M4" s="7" t="s">
        <v>7</v>
      </c>
    </row>
    <row r="5" spans="12:13">
      <c r="L5" s="2" t="s">
        <v>8</v>
      </c>
      <c r="M5" s="7" t="s">
        <v>9</v>
      </c>
    </row>
    <row r="6" spans="12:13">
      <c r="L6" s="2" t="s">
        <v>10</v>
      </c>
      <c r="M6" s="7" t="s">
        <v>11</v>
      </c>
    </row>
    <row r="7" spans="12:13">
      <c r="L7" s="2" t="s">
        <v>12</v>
      </c>
    </row>
    <row r="8" spans="12:13">
      <c r="L8" s="2" t="s">
        <v>13</v>
      </c>
    </row>
    <row r="9" spans="12:13">
      <c r="L9" s="2" t="s">
        <v>5</v>
      </c>
    </row>
    <row r="10" spans="12:13">
      <c r="L10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L1:M7"/>
  <sheetViews>
    <sheetView tabSelected="1" workbookViewId="0">
      <selection activeCell="I15" sqref="I15"/>
    </sheetView>
  </sheetViews>
  <sheetFormatPr defaultRowHeight="15"/>
  <cols>
    <col min="12" max="12" width="64.28515625" style="2" customWidth="1"/>
    <col min="13" max="13" width="28.5703125" style="7" customWidth="1"/>
  </cols>
  <sheetData>
    <row r="1" spans="12:13" s="1" customFormat="1">
      <c r="L1" s="3" t="s">
        <v>0</v>
      </c>
      <c r="M1" s="3" t="s">
        <v>1</v>
      </c>
    </row>
    <row r="2" spans="12:13" s="4" customFormat="1">
      <c r="L2" s="5" t="s">
        <v>15</v>
      </c>
      <c r="M2" s="6">
        <v>33859.81</v>
      </c>
    </row>
    <row r="3" spans="12:13">
      <c r="L3" s="8" t="s">
        <v>16</v>
      </c>
      <c r="M3" s="7">
        <v>938</v>
      </c>
    </row>
    <row r="4" spans="12:13">
      <c r="L4" s="5" t="s">
        <v>17</v>
      </c>
      <c r="M4" s="7">
        <v>1330</v>
      </c>
    </row>
    <row r="5" spans="12:13">
      <c r="L5" s="8" t="s">
        <v>18</v>
      </c>
      <c r="M5" s="7">
        <v>6362.13</v>
      </c>
    </row>
    <row r="6" spans="12:13">
      <c r="L6" s="5" t="s">
        <v>19</v>
      </c>
      <c r="M6" s="7">
        <v>10010</v>
      </c>
    </row>
    <row r="7" spans="12:13">
      <c r="L7" s="5" t="s">
        <v>20</v>
      </c>
      <c r="M7" s="7">
        <v>1315.19</v>
      </c>
    </row>
  </sheetData>
  <conditionalFormatting sqref="L2:L3 L7">
    <cfRule type="containsBlanks" dxfId="5" priority="5">
      <formula>LEN(TRIM(L2))=0</formula>
    </cfRule>
  </conditionalFormatting>
  <conditionalFormatting sqref="L4">
    <cfRule type="containsBlanks" dxfId="4" priority="4">
      <formula>LEN(TRIM(L4))=0</formula>
    </cfRule>
  </conditionalFormatting>
  <conditionalFormatting sqref="L5">
    <cfRule type="containsBlanks" dxfId="3" priority="3">
      <formula>LEN(TRIM(L5))=0</formula>
    </cfRule>
  </conditionalFormatting>
  <conditionalFormatting sqref="L7">
    <cfRule type="containsBlanks" dxfId="2" priority="2">
      <formula>LEN(TRIM(L7))=0</formula>
    </cfRule>
  </conditionalFormatting>
  <conditionalFormatting sqref="L6">
    <cfRule type="containsBlanks" dxfId="1" priority="1">
      <formula>LEN(TRIM(L6))=0</formula>
    </cfRule>
  </conditionalFormatting>
  <hyperlinks>
    <hyperlink ref="L5" r:id="rId1" xr:uid="{E99B3FD8-8C86-423B-9324-80DCFA3FA7AB}"/>
    <hyperlink ref="L4" r:id="rId2" xr:uid="{9114F380-DE23-4119-BA59-7380C54F4DA5}"/>
    <hyperlink ref="L3" r:id="rId3" xr:uid="{7B90C49D-92DA-4B7F-8EB1-6B60809111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1894-1083-416F-A292-BF2B9B761F2F}">
  <sheetPr codeName="Sheet3"/>
  <dimension ref="L1:M6"/>
  <sheetViews>
    <sheetView workbookViewId="0">
      <selection activeCell="M19" sqref="M19"/>
    </sheetView>
  </sheetViews>
  <sheetFormatPr defaultRowHeight="15"/>
  <cols>
    <col min="12" max="12" width="64.28515625" style="2" customWidth="1"/>
    <col min="13" max="13" width="28.5703125" style="7" customWidth="1"/>
  </cols>
  <sheetData>
    <row r="1" spans="12:13" s="1" customFormat="1">
      <c r="L1" s="3" t="s">
        <v>0</v>
      </c>
      <c r="M1" s="3" t="s">
        <v>1</v>
      </c>
    </row>
    <row r="2" spans="12:13" s="4" customFormat="1">
      <c r="L2" s="5" t="s">
        <v>21</v>
      </c>
      <c r="M2" s="6">
        <v>18129.150000000001</v>
      </c>
    </row>
    <row r="3" spans="12:13">
      <c r="L3" s="5" t="s">
        <v>22</v>
      </c>
      <c r="M3" s="7">
        <v>23309.88</v>
      </c>
    </row>
    <row r="4" spans="12:13">
      <c r="L4" s="5" t="s">
        <v>23</v>
      </c>
      <c r="M4" s="7">
        <v>27811.38</v>
      </c>
    </row>
    <row r="5" spans="12:13">
      <c r="L5" s="5" t="s">
        <v>24</v>
      </c>
      <c r="M5" s="7">
        <v>1206</v>
      </c>
    </row>
    <row r="6" spans="12:13">
      <c r="L6" s="5" t="s">
        <v>25</v>
      </c>
      <c r="M6" s="7">
        <v>3165</v>
      </c>
    </row>
  </sheetData>
  <conditionalFormatting sqref="L2:L6">
    <cfRule type="containsBlanks" dxfId="0" priority="1">
      <formula>LEN(TRIM(L2))=0</formula>
    </cfRule>
  </conditionalFormatting>
  <hyperlinks>
    <hyperlink ref="L4" r:id="rId1" xr:uid="{3E1FA0BA-7BCD-4651-B43B-47885C8FC8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2020-04-11T12:04:35Z</dcterms:modified>
  <cp:category/>
  <cp:contentStatus/>
</cp:coreProperties>
</file>