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<sst xmlns="http://schemas.openxmlformats.org/spreadsheetml/2006/main" count="1891" uniqueCount="448">
  <si>
    <t>Timestamp</t>
  </si>
  <si>
    <t>I understand that my participation is voluntary and that I am free to withdraw at any time without giving any reason</t>
  </si>
  <si>
    <t>I understand that my responses will be anonymised before analysis.  I give permission for members of the research team to have access to my anonymised responses.</t>
  </si>
  <si>
    <t>I agree to take part in the above research project.</t>
  </si>
  <si>
    <t>How confident are you in your understanding of cyber security basics (CIA Triad, Attack types, Security definitions, etc.)?</t>
  </si>
  <si>
    <t>How confident are you in your understanding of security risk management?</t>
  </si>
  <si>
    <t>How confident are you in your understanding of usable security?</t>
  </si>
  <si>
    <t>How often do you play video games in your spare time?</t>
  </si>
  <si>
    <t>What genres of games do you typically play?</t>
  </si>
  <si>
    <t>Have you ever used a game as a learning tool before?</t>
  </si>
  <si>
    <t>Do you think your learning would be improved by using games in seminars and LECSEMs?</t>
  </si>
  <si>
    <t>Which learning method works best for you?</t>
  </si>
  <si>
    <t>Do you find multiple choice questions useful for learning?</t>
  </si>
  <si>
    <t>Which of the following is the most important when playing a game?</t>
  </si>
  <si>
    <t>How confident are you now in your understanding of cyber security basics (CIA Triad, Attack types, Security definitions, etc.)?</t>
  </si>
  <si>
    <t>How confident are you now in your understanding of security risk management?</t>
  </si>
  <si>
    <t>How confident are you now in your understanding of usable security?</t>
  </si>
  <si>
    <t>What did you like most about the game?</t>
  </si>
  <si>
    <t>What did you like least about the game?</t>
  </si>
  <si>
    <t>Do you feel that this game helped to improve your understanding of the lecture material?</t>
  </si>
  <si>
    <t>Do you think playing "Serious Games" (games intended to educate) in lectures would help you to learn?</t>
  </si>
  <si>
    <t>Would you come back to this game to help revise material for the exam?</t>
  </si>
  <si>
    <t>What is the most useful piece of information the game helped you to learn?</t>
  </si>
  <si>
    <t>Did you find any bugs? If so, please detail them here:</t>
  </si>
  <si>
    <t>I understand</t>
  </si>
  <si>
    <t>I agree</t>
  </si>
  <si>
    <t>Sometimes</t>
  </si>
  <si>
    <t>Sports</t>
  </si>
  <si>
    <t>No</t>
  </si>
  <si>
    <t>Yes</t>
  </si>
  <si>
    <t>Answering questions</t>
  </si>
  <si>
    <t>Competition</t>
  </si>
  <si>
    <t>Interactive and challenging questions</t>
  </si>
  <si>
    <t>Difficult to track progress</t>
  </si>
  <si>
    <t xml:space="preserve">Usable security
</t>
  </si>
  <si>
    <t>1. If you get last question wrong in a level it doesnt paus eto tell you the answer
2. On the last level it said I had finished but it was still green and I had to go back and restart. Thsi may ahve bene because I only got 1 /10 ?
3. In one of the questions the answer is; IDENTIFY / MONITOR / THREAT / ANALYSE. Oth ink THREAT should be TREAT 
4. At teh bigginning you cannot see the lady in purple as she is behind the speech box which is a bit confusing</t>
  </si>
  <si>
    <t>Often</t>
  </si>
  <si>
    <t>Shooters, Sports</t>
  </si>
  <si>
    <t>The flowers</t>
  </si>
  <si>
    <t>Text font</t>
  </si>
  <si>
    <t>CIA</t>
  </si>
  <si>
    <t>nope</t>
  </si>
  <si>
    <t>Whenever I can</t>
  </si>
  <si>
    <t>Shooters, Simulators</t>
  </si>
  <si>
    <t>Listening to lectures/videos</t>
  </si>
  <si>
    <t>Useful tutorial (onboarding)</t>
  </si>
  <si>
    <t>the function of walking and finding clues</t>
  </si>
  <si>
    <t>music</t>
  </si>
  <si>
    <t>n/a</t>
  </si>
  <si>
    <t>Puzzle, Strategy, Shooters</t>
  </si>
  <si>
    <t>nice graphics and music</t>
  </si>
  <si>
    <t>not easy to find points of interest</t>
  </si>
  <si>
    <t>Puzzle, Strategy, Shooters, RPGs, Sports, Simulators</t>
  </si>
  <si>
    <t>Learning</t>
  </si>
  <si>
    <t>No music volume mixer that I could find but wasn't an issue</t>
  </si>
  <si>
    <t>Seeing options</t>
  </si>
  <si>
    <t>N/A</t>
  </si>
  <si>
    <t>Shooters, RPGs</t>
  </si>
  <si>
    <t>Reading notes and textbooks</t>
  </si>
  <si>
    <t>The immediate feedback from the system.</t>
  </si>
  <si>
    <t>Couldn't turn off the music</t>
  </si>
  <si>
    <t>CIA triad</t>
  </si>
  <si>
    <t>Puzzle, Strategy</t>
  </si>
  <si>
    <t>Progress reporting</t>
  </si>
  <si>
    <t>It was simple</t>
  </si>
  <si>
    <t xml:space="preserve">No way to mute </t>
  </si>
  <si>
    <t>To know what i new</t>
  </si>
  <si>
    <t>Puzzle, Strategy, Shooters, RPGs</t>
  </si>
  <si>
    <t>A strong narrative</t>
  </si>
  <si>
    <t>Simplicity in artwork and design</t>
  </si>
  <si>
    <t>Puzzles and levels could be more interesting. Clarity of which objects need to be interacted with could help.</t>
  </si>
  <si>
    <t>Security management risk life cycle.</t>
  </si>
  <si>
    <t>Strategy, Shooters, RPGs, Simulators</t>
  </si>
  <si>
    <t>Feedback on actions</t>
  </si>
  <si>
    <t>Interesting theme</t>
  </si>
  <si>
    <t>The clues seemed arbitrary as compared to the questions being asked. I could not skip text scrolling when talking to people. The music was very loud. The phrasing of some questions was awkward</t>
  </si>
  <si>
    <t>the term TRIAD for reffering to CIA</t>
  </si>
  <si>
    <t>Sometimes when you use a clue, if you do not move after ansering you still get prompted to use the clue.</t>
  </si>
  <si>
    <t>Strategy, Shooters, RPGs</t>
  </si>
  <si>
    <t>Gives multiple valid options for the answers</t>
  </si>
  <si>
    <t>The game does nto really provide a good direction of where to go next.</t>
  </si>
  <si>
    <t>The question gave some hints</t>
  </si>
  <si>
    <t>Strategy, Shooters</t>
  </si>
  <si>
    <t>The soundtrack really fits the detective theme</t>
  </si>
  <si>
    <t>no diagonal movement</t>
  </si>
  <si>
    <t>helped me make sure I understand the triad well</t>
  </si>
  <si>
    <t>Made me think about the material</t>
  </si>
  <si>
    <t>Lacking diagonal movement, some question seemed a little contrived, more of a tool to test learning than to actually learn new concepts</t>
  </si>
  <si>
    <t>Definition of non-repudation</t>
  </si>
  <si>
    <t>no</t>
  </si>
  <si>
    <t>Puzzle, Shooters, RPGs</t>
  </si>
  <si>
    <t>Style of questions</t>
  </si>
  <si>
    <t>No option to check progress / how many questions you got correct / counter (0-10) of questions rather than a intuition bar</t>
  </si>
  <si>
    <t xml:space="preserve">some of the earlier lecture material that I forgotten about </t>
  </si>
  <si>
    <t>the music and art</t>
  </si>
  <si>
    <t>it wasn't immediately obvious there were multiple 'deductions' per room, I had assumed there was one per room and spent some time wondering how to get through the closed doors.</t>
  </si>
  <si>
    <t>reminding me of the basics like the CIA triad</t>
  </si>
  <si>
    <t>No bugs, but in terms of general control it feels a bit 'clunky' to only be able to move horizontally or vertically, rather than being able to also move diagonally by pressing two directional keys at the same time. Also being able to control/mute the sound would be good, especially if to be used in a learning environment when you might want/need to listen to your teacher/lecturer at the same time as it can be somewhat distracting/difficult for neurodivergent people (such as those with ADD/ADHD or Autism) to focus with the conflicting sounds/music.</t>
  </si>
  <si>
    <t>Walking around and exploring rooms</t>
  </si>
  <si>
    <t>No way of finding the answers</t>
  </si>
  <si>
    <t>No info learnt. Just tested knowledge</t>
  </si>
  <si>
    <t>Strategy</t>
  </si>
  <si>
    <t>A consistent theme</t>
  </si>
  <si>
    <t>The music, smooth tunes baby</t>
  </si>
  <si>
    <t>It was good, but some of the answers where very long and had alotttttt of text. Could have been more brief</t>
  </si>
  <si>
    <t>ummmm, i got 10/10 so hard to say. I will continue to play more to test my knowlodge</t>
  </si>
  <si>
    <t>Puzzle, Strategy, Shooters, RPGs, Simulators</t>
  </si>
  <si>
    <t>cases</t>
  </si>
  <si>
    <t>art style</t>
  </si>
  <si>
    <t>triad</t>
  </si>
  <si>
    <t>texture glitches black lines</t>
  </si>
  <si>
    <t>The questions make sense and are relevant</t>
  </si>
  <si>
    <t>Nothing</t>
  </si>
  <si>
    <t xml:space="preserve">Correct definitions </t>
  </si>
  <si>
    <t>it added a theoretical reward system such as helping a character</t>
  </si>
  <si>
    <t>you can get stuck behind solid objects</t>
  </si>
  <si>
    <t>well i achieved 10/10</t>
  </si>
  <si>
    <t xml:space="preserve">some solid objects you can get stuck behind, but well designed game </t>
  </si>
  <si>
    <t>the money system</t>
  </si>
  <si>
    <t>i couldnt drive</t>
  </si>
  <si>
    <t>nothing, in case 1 atleast..</t>
  </si>
  <si>
    <t>you can't skip the dialogue to the end, only  skip the whole thing.</t>
  </si>
  <si>
    <t>Puzzle, Strategy, RPGs, Simulators</t>
  </si>
  <si>
    <t xml:space="preserve">I love that its quite funny, and also that its helpful where some of the definitions are similar and makes you think about which is the right one. </t>
  </si>
  <si>
    <t xml:space="preserve">I want to be a girl in game  :( </t>
  </si>
  <si>
    <t xml:space="preserve">definitions, I wouldnt know them word for word without. </t>
  </si>
  <si>
    <t>RPGs, Simulators</t>
  </si>
  <si>
    <t>It was interactive</t>
  </si>
  <si>
    <t>The questions were repetitive. Multiple choice allows for process of elimination so I doubt it's. Can't walk diagonally. Can't turn the music off. It's hard to tell where I can interact - having to walk up and down sprites and spamming E to find a case to interact.</t>
  </si>
  <si>
    <t>.</t>
  </si>
  <si>
    <t>Sometimes the wall in the right room would not render correctly (Edge) and a black line would be glitching on the wall.</t>
  </si>
  <si>
    <t>The music</t>
  </si>
  <si>
    <t>Too slow to learn</t>
  </si>
  <si>
    <t>Never</t>
  </si>
  <si>
    <t>Puzzle</t>
  </si>
  <si>
    <t>idea was good, and the design. the ways of interacting with the keyboard was good</t>
  </si>
  <si>
    <t>The text was difficult to read with the background behind it</t>
  </si>
  <si>
    <t>not sure</t>
  </si>
  <si>
    <t xml:space="preserve">no I didn't. although I didn't know how to open the closed doors </t>
  </si>
  <si>
    <t>Puzzle, Shooters</t>
  </si>
  <si>
    <t xml:space="preserve"> </t>
  </si>
  <si>
    <t>Tested my understanding well</t>
  </si>
  <si>
    <t>Difficult to work out what to do</t>
  </si>
  <si>
    <t>non-repudiation</t>
  </si>
  <si>
    <t>Strategy, Shooters, Sports, Simulators</t>
  </si>
  <si>
    <t>Music, Menu and Controls were easy to use</t>
  </si>
  <si>
    <t>Music was a bit loud, also the collision on the doors meant I kept going through them by accident, probably my fault though</t>
  </si>
  <si>
    <t>All of it tbh</t>
  </si>
  <si>
    <t>Informative about cyber security</t>
  </si>
  <si>
    <t>Controls have trouble handling multiple direction inputs, being able to walk on diagonals would be great, and its not clear where the clues are, tapping e randomly on every object isnt ideal</t>
  </si>
  <si>
    <t>Not sure</t>
  </si>
  <si>
    <t>Gaps in wall texture, movement issue, unintuitive collision with objects</t>
  </si>
  <si>
    <t>Shooters, RPGs, Simulators</t>
  </si>
  <si>
    <t>it is more engaging than reading notes. i would love this for more modules.</t>
  </si>
  <si>
    <t>it would be cool if you had a computer with a few ciphers for carlos' part. besides that thourougly good</t>
  </si>
  <si>
    <t>This was the frist time id heard about the CIA triad</t>
  </si>
  <si>
    <t>as i was going right across the back of the line of desks in the room one up from the right the player got stuck.</t>
  </si>
  <si>
    <t>Strategy, RPGs, Sports</t>
  </si>
  <si>
    <t>Writing notes from other materials</t>
  </si>
  <si>
    <t>Overall its great. I like that it has Good difficulty questions.</t>
  </si>
  <si>
    <t>That you need to navigate around the map. Kind of tedious</t>
  </si>
  <si>
    <t>brush up on cia triad definitions</t>
  </si>
  <si>
    <t>The main character's moderately humorous thought process. How does seeing portraits of people remind him of cyber security basics?</t>
  </si>
  <si>
    <t>The questions were sometimes a bit irritating to find, maybe an icon could be added to indicate areas where the main character can find questions.</t>
  </si>
  <si>
    <t>Helped revise definitions</t>
  </si>
  <si>
    <t>Puzzle, RPGs</t>
  </si>
  <si>
    <t>style</t>
  </si>
  <si>
    <t>unavoidable music</t>
  </si>
  <si>
    <t xml:space="preserve">cia definitions </t>
  </si>
  <si>
    <t>started drifting across the screen in the first room</t>
  </si>
  <si>
    <t>The art is quite good.</t>
  </si>
  <si>
    <t>The movement. Would be nice to be able to travel diagonally.</t>
  </si>
  <si>
    <t>I don't think I really learnt much. The answers to the questions quite often had options which where too obviously wrong compared to the correct answer.</t>
  </si>
  <si>
    <t xml:space="preserve">cracks in the walls. Colour of character does not change when customised in dialogs. </t>
  </si>
  <si>
    <t>I liked the music and the graphic style</t>
  </si>
  <si>
    <t xml:space="preserve">It took me ages to find the last clue XD so mabye have somthing to notify the user when you've found all the clues in a room  </t>
  </si>
  <si>
    <t xml:space="preserve">Helped me renforce defentions like the CIA triad </t>
  </si>
  <si>
    <t>None that I could see though I swear I already checkd the painting where the last clue was XD</t>
  </si>
  <si>
    <t>narrative</t>
  </si>
  <si>
    <t>The graphics</t>
  </si>
  <si>
    <t>CIA triage</t>
  </si>
  <si>
    <t>Lack of uniformaty. If we're using keyboard to move around and interact with objects, why do I have to use mouse pointer to close text boxes? (: There is no track of progress, or explanation of movement. E at the left bottom corner of the screen is not suggesting of using "E" on the keyboard.</t>
  </si>
  <si>
    <t>It's informative and easy to use</t>
  </si>
  <si>
    <t>Sometimes it wasn't too obvious where to go as security question prompts were on seemingly random objects like plants and paintings. I don't really understand where those objects come into the game/security</t>
  </si>
  <si>
    <t>It helped me recall information and gave me better/more solid definitions of what I already knew</t>
  </si>
  <si>
    <t>Not a bug but in stage 2, a question about the importance of security. The answers didnt make sense</t>
  </si>
  <si>
    <t>Sports, Simulators</t>
  </si>
  <si>
    <t>I don't like the fact that this is  a time based game of sorts, or announcing the game, saying to aim for the fastest time. This will not improve the people's knowledge of the hacking, as they want to aim for the fastest time. If they know it, no need to learn but if they are wrong, they won't read the answers; they will just move on. Also I feel one of your answers was wrong</t>
  </si>
  <si>
    <t>Check all the areas?</t>
  </si>
  <si>
    <t>One of the answers was wrong about authentication</t>
  </si>
  <si>
    <t>Strategy, Simulators</t>
  </si>
  <si>
    <t>Cool design, music.</t>
  </si>
  <si>
    <t>Quite repetitive</t>
  </si>
  <si>
    <t>cyber security basics</t>
  </si>
  <si>
    <t>Its relativly simple</t>
  </si>
  <si>
    <t>There was no quick restart, would have liked to pause and go again instatly</t>
  </si>
  <si>
    <t>buiscuts isnt a type of hacker</t>
  </si>
  <si>
    <t>Some of the objects dont blend entirely, like the wall has a small gap to the righ when its interactable</t>
  </si>
  <si>
    <t>Art style + question type</t>
  </si>
  <si>
    <t>Lack of clarity on what the clues were. Music a bit loud and cant be changed</t>
  </si>
  <si>
    <t xml:space="preserve">Didn't particularly learn more so just refreshed + gave confidence </t>
  </si>
  <si>
    <t>I liked the story of the game</t>
  </si>
  <si>
    <t xml:space="preserve">I couldnt find anymore of the clues </t>
  </si>
  <si>
    <t>more about the CIA triad</t>
  </si>
  <si>
    <t>Reinforced knowledge that I had, helped to show areas that I was unsure about.</t>
  </si>
  <si>
    <t>Can't move diagonally and the interactable items in a room have no visual difference to the other rooms</t>
  </si>
  <si>
    <t>Definitions of the individual parts of CIA</t>
  </si>
  <si>
    <t>Puzzle, Shooters, Sports, Simulators</t>
  </si>
  <si>
    <t>the concept, an ideal learning tool</t>
  </si>
  <si>
    <t>highlighting the correct information when you get it wrong, although a bit more elaboration would be appreciated as well.</t>
  </si>
  <si>
    <t>Shooters</t>
  </si>
  <si>
    <t>Easy to play and gave good recap on what we have seen in the lectures</t>
  </si>
  <si>
    <t>Sometimes getting stuck on items on the map</t>
  </si>
  <si>
    <t>l</t>
  </si>
  <si>
    <t xml:space="preserve">Not really, just some item hitboxes being bigger than the graphic </t>
  </si>
  <si>
    <t>Shooters, RPGs, Sports</t>
  </si>
  <si>
    <t>The flow</t>
  </si>
  <si>
    <t>Long answers/questions in places</t>
  </si>
  <si>
    <t>The UI is fine i guess?</t>
  </si>
  <si>
    <t>The lack of direction or guidance of what i need to do,  marker or flags on the items that needed to inspect would allow the player to understand where they should go</t>
  </si>
  <si>
    <t>It's a game i guess</t>
  </si>
  <si>
    <t>The story putting the questions into context made it more engaging to play so I wanted to answer the questions more.</t>
  </si>
  <si>
    <t>Movement. I think the player should be able to move diagonally.</t>
  </si>
  <si>
    <t>Reminding me of the CIA triad.</t>
  </si>
  <si>
    <t>I picked the blue character but it appeared grey during the dialogue at the start.</t>
  </si>
  <si>
    <t>Strategy, RPGs, Simulators</t>
  </si>
  <si>
    <t>It was different to what we normally have to do. forces you to have to think of answers. Its good for the lazy who dont want to study</t>
  </si>
  <si>
    <t>No Mute option/change volume, No option to speed text when talking to people, Stuggled to find the 'X' so it would be good just to press 'e' or 'space' to close the quiz screen. Cookies to I can carry on playing later</t>
  </si>
  <si>
    <t>facts</t>
  </si>
  <si>
    <t xml:space="preserve">actually helps remember definitions </t>
  </si>
  <si>
    <t>wasnt a music slider or mute</t>
  </si>
  <si>
    <t>Knowing the difference between being allowed to view or modify data</t>
  </si>
  <si>
    <t xml:space="preserve">there were some lines on the wall where the textures were placed next to each other </t>
  </si>
  <si>
    <t>it was pretty easy to find stuff</t>
  </si>
  <si>
    <t>the gameplay was quite boring, being just "walk to object, interact, answer quiz, go to next object", with not much reward (apart from not losing)</t>
  </si>
  <si>
    <t>the CIA triad</t>
  </si>
  <si>
    <t>It's a pretty cool mini-project, the sleuth theme serves it well.</t>
  </si>
  <si>
    <t>The artstyle is a bit acidic, and It's kinda hard to see where you're meant to go, you have to manually walk up to the sprites and interact with them, but I found myself aimlessly wandering around the halls in search of the next question. Please add some kind of hint for where to go, as it's not necessarily intuitive / easy to keep track of what you've already clicked on. Perhaps a green outline on each sprite you've "investigated"?</t>
  </si>
  <si>
    <t>It didn't really help me learn, more affirmed my understanding. I feel like you could leverage the locations far more to aid in memory recall, map various environments thematically to the material you're trying to teach, IE, a room about authentication could perhaps have a guard who tells you how they've misplaced their ID etc.</t>
  </si>
  <si>
    <t>Didn't find any bugs, however strictly non-diagonal, cardinal movement (NESW), is really annoying.</t>
  </si>
  <si>
    <t>Soundtrack and visual style</t>
  </si>
  <si>
    <t>It was quite hard to find the clues, would be good to have some indication of where they were (sparkle on screen or something)</t>
  </si>
  <si>
    <t>It helped me have confidence in my answers to the questions</t>
  </si>
  <si>
    <t>Some invisible walls</t>
  </si>
  <si>
    <t>The difficulty</t>
  </si>
  <si>
    <t>CIA Triad</t>
  </si>
  <si>
    <t>You can still see the E icon after answering a question, unless you walk away</t>
  </si>
  <si>
    <t>Made learning more fun</t>
  </si>
  <si>
    <t>Music</t>
  </si>
  <si>
    <t>Rembering CIA</t>
  </si>
  <si>
    <t>gave the correct answer, to learn from it</t>
  </si>
  <si>
    <t>the map was a bit confusing</t>
  </si>
  <si>
    <t xml:space="preserve">something aboutt type of secuirty </t>
  </si>
  <si>
    <t>Interactive exploration and relevant questions</t>
  </si>
  <si>
    <t>music and no slider, i muted the tab so it was fine</t>
  </si>
  <si>
    <t>revision about CIA</t>
  </si>
  <si>
    <t>none</t>
  </si>
  <si>
    <t>It is highly interactive</t>
  </si>
  <si>
    <t>It's difficult to know exactly what I can interact with. There should maybe be slighty clearer markers about what can be interacted with rather than having the player run around searching for ages</t>
  </si>
  <si>
    <t>Good controls.</t>
  </si>
  <si>
    <t>The sound, character slows down when moving next to objects.</t>
  </si>
  <si>
    <t>everything.</t>
  </si>
  <si>
    <t>Character slows down when colliding with object.</t>
  </si>
  <si>
    <t>art lol</t>
  </si>
  <si>
    <t>long questions</t>
  </si>
  <si>
    <t>refreshing knowledge of CIA</t>
  </si>
  <si>
    <t xml:space="preserve">The questions in the cases were relevant to cyber security and pushed me to think </t>
  </si>
  <si>
    <t xml:space="preserve">The music, didn't see an option to turn it down or turn it off </t>
  </si>
  <si>
    <t xml:space="preserve">The definition on authentication </t>
  </si>
  <si>
    <t>Customisation of character</t>
  </si>
  <si>
    <t xml:space="preserve">All of it </t>
  </si>
  <si>
    <t>Would be cool with gold coins to collect</t>
  </si>
  <si>
    <t>RPGs</t>
  </si>
  <si>
    <t>the design of the questions</t>
  </si>
  <si>
    <t>finding clues</t>
  </si>
  <si>
    <t xml:space="preserve">CIA </t>
  </si>
  <si>
    <t>nope, good game :)</t>
  </si>
  <si>
    <t>Looking around</t>
  </si>
  <si>
    <t>Several:
- Use of mouse not keys
- graphics
- Can't skip the story
- Couldn't open the doors
- The rooms were huge</t>
  </si>
  <si>
    <t>One of the bookshelfs ou could walk through but not up</t>
  </si>
  <si>
    <t>Graphics</t>
  </si>
  <si>
    <t>nothing</t>
  </si>
  <si>
    <t>Strategy, Shooters, Simulators</t>
  </si>
  <si>
    <t>The theme</t>
  </si>
  <si>
    <t>The music. Please let me turn it down... or off.</t>
  </si>
  <si>
    <t xml:space="preserve">Keyword defintions- its good to be able to recognise and recall them. </t>
  </si>
  <si>
    <t>Strategy, Shooters, RPGs, Sports</t>
  </si>
  <si>
    <t>Interactive and fun</t>
  </si>
  <si>
    <t xml:space="preserve">hard to find clues </t>
  </si>
  <si>
    <t>Definitions</t>
  </si>
  <si>
    <t>Nope</t>
  </si>
  <si>
    <t>Simple, not in your face. Music was good(but a tad loud)</t>
  </si>
  <si>
    <t>Inability to move diagonally (pet peeve). Inability to disable sound.</t>
  </si>
  <si>
    <t>On level 2, Opening one of the tips actually opened 2 tips to complete.</t>
  </si>
  <si>
    <t>soundtrack is nice.</t>
  </si>
  <si>
    <t>it's hard to know what item is interracteable (same assets used for both decor and interractable?)</t>
  </si>
  <si>
    <t>CIA definition and un-acronimisation.</t>
  </si>
  <si>
    <t>visual bug with black lines that are being shown in seams between textures.</t>
  </si>
  <si>
    <t>character movement and the way the questions are structured in multiple choice</t>
  </si>
  <si>
    <t>the music distracting</t>
  </si>
  <si>
    <t>security risk management</t>
  </si>
  <si>
    <t>if u keep moving towards the girl. i can press E while if i go close and stop near the girl i cannot see the E.</t>
  </si>
  <si>
    <t>Shooters, Sports, Simulators</t>
  </si>
  <si>
    <t>theme, simplicity and ease of controls</t>
  </si>
  <si>
    <t>inability to know which objects are interactable unless they are approached, couldn't understand map</t>
  </si>
  <si>
    <t>the music</t>
  </si>
  <si>
    <t>the flower pot</t>
  </si>
  <si>
    <t>non repuditable</t>
  </si>
  <si>
    <t>Question and answers too long should have been brief and shorter ,navigation and colours could have been better</t>
  </si>
  <si>
    <t>idk</t>
  </si>
  <si>
    <t>Doesn't work with safari</t>
  </si>
  <si>
    <t>The game captured the detective vibe</t>
  </si>
  <si>
    <t>The game did not have a pixel theme throughout</t>
  </si>
  <si>
    <t>The CIA triad</t>
  </si>
  <si>
    <t>Nostalgia</t>
  </si>
  <si>
    <t>Limitation 1 button per action during movement</t>
  </si>
  <si>
    <t>Confirming my thoughts of being bad at guessing</t>
  </si>
  <si>
    <t>music, graphics, controls</t>
  </si>
  <si>
    <t>could cover more material/ have more questions that's maybe exam related questions.</t>
  </si>
  <si>
    <t>Q/A and ability to retry</t>
  </si>
  <si>
    <t>Strategy, RPGs</t>
  </si>
  <si>
    <t>feels like a pokemon game</t>
  </si>
  <si>
    <t>music gets in the way of thinking (add a mute button)</t>
  </si>
  <si>
    <t>No worked fine, Ubuntu Firefox for reference</t>
  </si>
  <si>
    <t>Enjoyable way to learn more</t>
  </si>
  <si>
    <t xml:space="preserve">Didn't know where I was meant to go </t>
  </si>
  <si>
    <t>Memorising the security definitions better</t>
  </si>
  <si>
    <t>the game has simple but important questions. instant feedback after answering questions</t>
  </si>
  <si>
    <t>the music cannot be toggled off, its too hard to find questions.</t>
  </si>
  <si>
    <t>Shooters, RPGs, Sports, Simulators</t>
  </si>
  <si>
    <t>The 8-bit art-style</t>
  </si>
  <si>
    <t>Can be confusing to find questions</t>
  </si>
  <si>
    <t>It was interactive with a narrative. This motivated me to finish the game as I was applying my knowledge to progress through the game.</t>
  </si>
  <si>
    <t>The minimap could be improved. Content and purpose wise, very nice job!</t>
  </si>
  <si>
    <t>I need to remember each definition with more accuracy and not miss out key parts of definitions</t>
  </si>
  <si>
    <t>I personally didn't find any bugs. I know how hard this is to achieve so congrats!</t>
  </si>
  <si>
    <t>Simulators</t>
  </si>
  <si>
    <t>The music was good, the game was interesting to ensure the confidence and to review which points to recall.</t>
  </si>
  <si>
    <t>/</t>
  </si>
  <si>
    <t xml:space="preserve">Which informations should I recall, and review. </t>
  </si>
  <si>
    <t xml:space="preserve">Can move when an answer is wrong, stuck on fullscreen in Safari </t>
  </si>
  <si>
    <t>It's a fun way to check my understanding of the module.</t>
  </si>
  <si>
    <t>I didn't know I had to press E to get the questions, maybe a message about that before the game starts?</t>
  </si>
  <si>
    <t>Idk about the learning aspect but it was more like checking what I already know so far and whether I'm right or wrong.</t>
  </si>
  <si>
    <t>Not really</t>
  </si>
  <si>
    <t>fun way of learning and consolidating knowledge</t>
  </si>
  <si>
    <t>difficult to find the final few clues - maybe a map or checklist to show how many left to find?</t>
  </si>
  <si>
    <t>CIA related keywords / descriptions</t>
  </si>
  <si>
    <t>had issues with safari</t>
  </si>
  <si>
    <t xml:space="preserve">changing the colour was ok and the music was catchy </t>
  </si>
  <si>
    <t xml:space="preserve">Its not really a game its just a quiz with some basic game mechanics, there is no reward for actually answering correctly and the game has no depth or actual gameplay features. there was no fun or enjoyable parts of the game it was just spam e and answer a quiz </t>
  </si>
  <si>
    <t>I got the 2nd question to not close even after pressing the game and left it as a background behind the other questions and stayed why moving around (it was a correct answer if that helps find the issue)</t>
  </si>
  <si>
    <t>Simplicity</t>
  </si>
  <si>
    <t>The graphical interface, pixels can be very jarring to look at.</t>
  </si>
  <si>
    <t>The questions made you think about certain parts.</t>
  </si>
  <si>
    <t>I like how sometimes the answer is obvious as other options are hilarious. It helps me when Im unsure about the answer and acts as a revision.</t>
  </si>
  <si>
    <t>I know its to gauge the time for competition purpose but I have to search around the room for the questions can make me waste some time.</t>
  </si>
  <si>
    <t>The terminology and technical words used are exactly the same as lectures and helps me to remember and relate better.</t>
  </si>
  <si>
    <t xml:space="preserve">The control can be bugged sometimes. Like moving towards a direction became continuous and only be cancelled if i press that direction again. </t>
  </si>
  <si>
    <t>The Lag</t>
  </si>
  <si>
    <t>Reading</t>
  </si>
  <si>
    <t>Learned about the triad of security</t>
  </si>
  <si>
    <t>my potato pc cant run this game, not enough ram</t>
  </si>
  <si>
    <t>Puzzle, Shooters, Simulators</t>
  </si>
  <si>
    <t xml:space="preserve">no dynamic game play, like time pressure on questions and similar. </t>
  </si>
  <si>
    <t>definition of CIA parts</t>
  </si>
  <si>
    <t>the time pressure, but i suppose that that's what makes it a challenge</t>
  </si>
  <si>
    <t>that i prefer video games to rereading notes, even if i get about the same out of them</t>
  </si>
  <si>
    <t>The interactive nature</t>
  </si>
  <si>
    <t>Clearer instructions on how to get started. Walk to items and press space bar.</t>
  </si>
  <si>
    <t>None that I know of!</t>
  </si>
  <si>
    <t>Easy to understand what to do, questions were relevant and challenging</t>
  </si>
  <si>
    <t xml:space="preserve">could maybe be a map to show you what bits to interact with </t>
  </si>
  <si>
    <t>definitions of attack types</t>
  </si>
  <si>
    <t>Great for learning</t>
  </si>
  <si>
    <t>The font is hard on the eyes</t>
  </si>
  <si>
    <t>CIA TRIAD</t>
  </si>
  <si>
    <t>Puzzle, Strategy, Shooters, Sports</t>
  </si>
  <si>
    <t>Smooth gameplay, Descriptive questions as well as answers</t>
  </si>
  <si>
    <t>Some answers seemed very similar(not the same however) to others.</t>
  </si>
  <si>
    <t>Non-repudiation related info</t>
  </si>
  <si>
    <t>Puzzle, Shooters, Sports</t>
  </si>
  <si>
    <t xml:space="preserve">Fun, helpful in reflecting on what has been taught </t>
  </si>
  <si>
    <t>mobility of charater</t>
  </si>
  <si>
    <t xml:space="preserve">just helped recap knowledge </t>
  </si>
  <si>
    <t>The retro theme and how its a detective game</t>
  </si>
  <si>
    <t>The map can be confusing</t>
  </si>
  <si>
    <t xml:space="preserve">The magnifying glass still shows up when you have already answered a question. Would be nice if you could add something that says "You have already answered this question" </t>
  </si>
  <si>
    <t>The setting fits the theme of the game. It makes sense to teach cyber sec concepts in a detective setting so it doesn't feel completely out of place like some learning games.</t>
  </si>
  <si>
    <t>Some questions had nonsense options so it was easy to guess the correct answer even if you didn't know it. Would be nice if there was 3 realistic options so you would have to think about each question.</t>
  </si>
  <si>
    <t>Helped me solidify my knowledge on the CIA triad</t>
  </si>
  <si>
    <t>Simplistic and easy to understand</t>
  </si>
  <si>
    <t>When you get an answer wrong, its difficult to remember that new knowledge due to amount of questions</t>
  </si>
  <si>
    <t>Remembering what the different parts of the CIA triad means</t>
  </si>
  <si>
    <t>it makes you work and actually think about the details/ think about side the box</t>
  </si>
  <si>
    <t>At first i was a bit confused by the objective. but when i completed it and it popped up with the score it was more obvious.</t>
  </si>
  <si>
    <t>More about CIA Triad</t>
  </si>
  <si>
    <t>easy to understand how to play</t>
  </si>
  <si>
    <t>i found the music distracting</t>
  </si>
  <si>
    <t>CIA definitions</t>
  </si>
  <si>
    <t>It is a simple game that allows me to play and understand cyber-security but i may need to replay it to understand fully</t>
  </si>
  <si>
    <t>No ability to toggle sound and i spent time searching for clues</t>
  </si>
  <si>
    <t>cid triad</t>
  </si>
  <si>
    <t>The engagement and feedback</t>
  </si>
  <si>
    <t>A bit clunky, would be helpful to put a command that directs you to the next clue (maybe with a limit of 2 per game). Sometimes it's confusing to find the next question.</t>
  </si>
  <si>
    <t>After answering the question the pop up that displays you need to press the E key does not disappear unless you get away from the object.</t>
  </si>
  <si>
    <t>The use of cases to represent security questions</t>
  </si>
  <si>
    <t>the music i guess</t>
  </si>
  <si>
    <t>the definition of non-repudiation</t>
  </si>
  <si>
    <t xml:space="preserve">Character Design </t>
  </si>
  <si>
    <t xml:space="preserve">Have a music option to turn it down </t>
  </si>
  <si>
    <t xml:space="preserve">It reinforced my knowledge on the materials </t>
  </si>
  <si>
    <t xml:space="preserve">Tip: 
Have a sound effects if you get the question wrong/right.
Have more directions in terms of movement, as it would nice to move diagonal  </t>
  </si>
  <si>
    <t>Retro style graphics are kinda cool</t>
  </si>
  <si>
    <t>Many questions are too easy or have stupid answers ("act of hanging a picture on the wall"). It's not very engaging, there is no sense of risk while playing (maybe consider adding a time limit). Mouse controls for speaking to characters was a bit clunky (maybe allow use of enter or space to progress dialogue). The game didn't really do much to help commit things to long term memory, once I got a question right or wrong, I moved on and simply forgot about it.</t>
  </si>
  <si>
    <t>It didn't really teach me anything I didn't already know.</t>
  </si>
  <si>
    <t>no bugs found</t>
  </si>
  <si>
    <t>p</t>
  </si>
  <si>
    <t>x</t>
  </si>
  <si>
    <t>g</t>
  </si>
  <si>
    <t>n</t>
  </si>
  <si>
    <t>I enjoyed the concept of the game. It was very informative of what we've learned so far.</t>
  </si>
  <si>
    <t>Sometimes the questions are a little wordy. Just need it to be a little clearer but not a major issue.</t>
  </si>
  <si>
    <t>The most useful pieces of information were the definitions. I would use this game to revise definitions when revising for an exam</t>
  </si>
  <si>
    <t>The puzzle solving</t>
  </si>
  <si>
    <t>Reinforcing the correct names of the acronyms like CIA</t>
  </si>
  <si>
    <t>Puzzle, Simulators</t>
  </si>
  <si>
    <t>The theming is nice.</t>
  </si>
  <si>
    <t>Finding which objects hold questions is a little arbitrary, maybe if there was a subtle visual difference to objects that hold a question, so you feel smarter for finding them and don't have to brute force and walk into everything to check.</t>
  </si>
  <si>
    <t>Differentiating similar sounding terms.</t>
  </si>
  <si>
    <t>Couple visual hiccups where pixelart elements aren't aligned perfectly or scaled correctly, such as a thin black line on the walls.</t>
  </si>
  <si>
    <t>I like the art style and optional questions</t>
  </si>
  <si>
    <t>Lack of sound effects</t>
  </si>
  <si>
    <t>That I need to be careful about the wording of the answers</t>
  </si>
  <si>
    <t>Clues weren't always in the same place each time, and the layout changed slightly. (Even more different locations would be good for a larger version.)</t>
  </si>
  <si>
    <t>It got a bit repetitive after a while, and some of the answers were a bit obvious because of the other options being obviously wrong.</t>
  </si>
  <si>
    <t>That I can remember the definitions but mostly only when prompted.</t>
  </si>
  <si>
    <t>I think one of the questions was repeated in the 4th level, in the last room there were two questions left but I was only able to answer one more and I think I had answered the same question in two different places before that.</t>
  </si>
  <si>
    <t>the interactive aspect</t>
  </si>
  <si>
    <t>the feedback</t>
  </si>
  <si>
    <t>RPGs, Sports, Simulators</t>
  </si>
  <si>
    <t>Test</t>
  </si>
  <si>
    <t>Test (answers are random throughout, even the multiple choice ones)</t>
  </si>
  <si>
    <t>Basics</t>
  </si>
  <si>
    <t>Risk Management</t>
  </si>
  <si>
    <t>Usable Security</t>
  </si>
  <si>
    <t>Before</t>
  </si>
  <si>
    <t>After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</si>
</sst>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Basics, Risk Management and Usable Security</a:t>
            </a:r>
          </a:p>
        </c:rich>
      </c:tx>
      <c:overlay val="0"/>
    </c:title>
    <c:plotArea>
      <c:layout/>
      <c:barChart>
        <c:barDir val="col"/>
        <c:ser>
          <c:idx val="0"/>
          <c:order val="0"/>
          <c:tx>
            <c:strRef>
              <c:f>'Form responses 1'!$E$118</c:f>
            </c:strRef>
          </c:tx>
          <c:spPr>
            <a:solidFill>
              <a:srgbClr val="FF0000"/>
            </a:solidFill>
            <a:ln cmpd="sng">
              <a:solidFill>
                <a:srgbClr val="000000"/>
              </a:solidFill>
            </a:ln>
          </c:spPr>
          <c:cat>
            <c:strRef>
              <c:f>'Form responses 1'!$F$117:$H$117</c:f>
            </c:strRef>
          </c:cat>
          <c:val>
            <c:numRef>
              <c:f>'Form responses 1'!$F$118:$H$118</c:f>
              <c:numCache/>
            </c:numRef>
          </c:val>
        </c:ser>
        <c:ser>
          <c:idx val="1"/>
          <c:order val="1"/>
          <c:tx>
            <c:strRef>
              <c:f>'Form responses 1'!$E$119</c:f>
            </c:strRef>
          </c:tx>
          <c:spPr>
            <a:solidFill>
              <a:srgbClr val="0000FF"/>
            </a:solidFill>
            <a:ln cmpd="sng">
              <a:solidFill>
                <a:srgbClr val="000000"/>
              </a:solidFill>
            </a:ln>
          </c:spPr>
          <c:cat>
            <c:strRef>
              <c:f>'Form responses 1'!$F$117:$H$117</c:f>
            </c:strRef>
          </c:cat>
          <c:val>
            <c:numRef>
              <c:f>'Form responses 1'!$F$119:$H$119</c:f>
              <c:numCache/>
            </c:numRef>
          </c:val>
        </c:ser>
        <c:axId val="1493188919"/>
        <c:axId val="429429992"/>
      </c:barChart>
      <c:catAx>
        <c:axId val="14931889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9429992"/>
      </c:catAx>
      <c:valAx>
        <c:axId val="429429992"/>
        <c:scaling>
          <c:orientation val="minMax"/>
          <c:max val="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318891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581025</xdr:colOff>
      <xdr:row>116</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4" width="21.57"/>
    <col customWidth="1" min="5" max="18" width="21.57"/>
    <col customWidth="1" min="19" max="19" width="35.29"/>
    <col customWidth="1" min="20" max="30"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 r="A2" s="2">
        <v>44248.66573652778</v>
      </c>
      <c r="B2" s="3" t="s">
        <v>24</v>
      </c>
      <c r="C2" s="3" t="s">
        <v>24</v>
      </c>
      <c r="D2" s="3" t="s">
        <v>25</v>
      </c>
      <c r="E2" s="3">
        <v>4.0</v>
      </c>
      <c r="F2" s="3">
        <v>4.0</v>
      </c>
      <c r="G2" s="3">
        <v>4.0</v>
      </c>
      <c r="H2" s="3" t="s">
        <v>26</v>
      </c>
      <c r="I2" s="3" t="s">
        <v>27</v>
      </c>
      <c r="J2" s="3" t="s">
        <v>28</v>
      </c>
      <c r="K2" s="3" t="s">
        <v>29</v>
      </c>
      <c r="L2" s="3" t="s">
        <v>30</v>
      </c>
      <c r="M2" s="3" t="s">
        <v>29</v>
      </c>
      <c r="N2" s="3" t="s">
        <v>31</v>
      </c>
      <c r="O2" s="3">
        <v>4.0</v>
      </c>
      <c r="P2" s="3">
        <v>4.0</v>
      </c>
      <c r="Q2" s="3">
        <v>4.0</v>
      </c>
      <c r="R2" s="3" t="s">
        <v>32</v>
      </c>
      <c r="S2" s="3" t="s">
        <v>33</v>
      </c>
      <c r="T2" s="3" t="s">
        <v>29</v>
      </c>
      <c r="U2" s="3" t="s">
        <v>29</v>
      </c>
      <c r="V2" s="3" t="s">
        <v>29</v>
      </c>
      <c r="W2" s="3" t="s">
        <v>34</v>
      </c>
      <c r="X2" s="3" t="s">
        <v>35</v>
      </c>
    </row>
    <row r="3">
      <c r="A3" s="2">
        <v>44249.63681269676</v>
      </c>
      <c r="B3" s="3" t="s">
        <v>24</v>
      </c>
      <c r="C3" s="3" t="s">
        <v>24</v>
      </c>
      <c r="D3" s="3" t="s">
        <v>25</v>
      </c>
      <c r="E3" s="3">
        <v>4.0</v>
      </c>
      <c r="F3" s="3">
        <v>5.0</v>
      </c>
      <c r="G3" s="3">
        <v>4.0</v>
      </c>
      <c r="H3" s="3" t="s">
        <v>36</v>
      </c>
      <c r="I3" s="3" t="s">
        <v>37</v>
      </c>
      <c r="J3" s="3" t="s">
        <v>29</v>
      </c>
      <c r="K3" s="3" t="s">
        <v>28</v>
      </c>
      <c r="L3" s="3" t="s">
        <v>30</v>
      </c>
      <c r="M3" s="3" t="s">
        <v>29</v>
      </c>
      <c r="N3" s="3" t="s">
        <v>31</v>
      </c>
      <c r="O3" s="3">
        <v>4.0</v>
      </c>
      <c r="P3" s="3">
        <v>4.0</v>
      </c>
      <c r="Q3" s="3">
        <v>4.0</v>
      </c>
      <c r="R3" s="3" t="s">
        <v>38</v>
      </c>
      <c r="S3" s="3" t="s">
        <v>39</v>
      </c>
      <c r="T3" s="3" t="s">
        <v>29</v>
      </c>
      <c r="U3" s="3" t="s">
        <v>29</v>
      </c>
      <c r="V3" s="3" t="s">
        <v>28</v>
      </c>
      <c r="W3" s="3" t="s">
        <v>40</v>
      </c>
      <c r="X3" s="3" t="s">
        <v>41</v>
      </c>
    </row>
    <row r="4">
      <c r="A4" s="2">
        <v>44249.63882872685</v>
      </c>
      <c r="B4" s="3" t="s">
        <v>24</v>
      </c>
      <c r="C4" s="3" t="s">
        <v>24</v>
      </c>
      <c r="D4" s="3" t="s">
        <v>25</v>
      </c>
      <c r="E4" s="3">
        <v>3.0</v>
      </c>
      <c r="F4" s="3">
        <v>4.0</v>
      </c>
      <c r="G4" s="3">
        <v>4.0</v>
      </c>
      <c r="H4" s="3" t="s">
        <v>42</v>
      </c>
      <c r="I4" s="3" t="s">
        <v>43</v>
      </c>
      <c r="J4" s="3" t="s">
        <v>28</v>
      </c>
      <c r="K4" s="3" t="s">
        <v>29</v>
      </c>
      <c r="L4" s="3" t="s">
        <v>44</v>
      </c>
      <c r="M4" s="3" t="s">
        <v>29</v>
      </c>
      <c r="N4" s="3" t="s">
        <v>45</v>
      </c>
      <c r="O4" s="3">
        <v>4.0</v>
      </c>
      <c r="P4" s="3">
        <v>4.0</v>
      </c>
      <c r="Q4" s="3">
        <v>4.0</v>
      </c>
      <c r="R4" s="3" t="s">
        <v>46</v>
      </c>
      <c r="S4" s="3" t="s">
        <v>47</v>
      </c>
      <c r="T4" s="3" t="s">
        <v>29</v>
      </c>
      <c r="U4" s="3" t="s">
        <v>29</v>
      </c>
      <c r="V4" s="3" t="s">
        <v>28</v>
      </c>
      <c r="W4" s="3" t="s">
        <v>48</v>
      </c>
    </row>
    <row r="5">
      <c r="A5" s="2">
        <v>44249.63937225695</v>
      </c>
      <c r="B5" s="3" t="s">
        <v>24</v>
      </c>
      <c r="C5" s="3" t="s">
        <v>24</v>
      </c>
      <c r="D5" s="3" t="s">
        <v>25</v>
      </c>
      <c r="E5" s="3">
        <v>4.0</v>
      </c>
      <c r="F5" s="3">
        <v>3.0</v>
      </c>
      <c r="G5" s="3">
        <v>4.0</v>
      </c>
      <c r="H5" s="3" t="s">
        <v>26</v>
      </c>
      <c r="I5" s="3" t="s">
        <v>49</v>
      </c>
      <c r="J5" s="3" t="s">
        <v>29</v>
      </c>
      <c r="K5" s="3" t="s">
        <v>29</v>
      </c>
      <c r="L5" s="3" t="s">
        <v>44</v>
      </c>
      <c r="M5" s="3" t="s">
        <v>29</v>
      </c>
      <c r="N5" s="3" t="s">
        <v>31</v>
      </c>
      <c r="O5" s="3">
        <v>4.0</v>
      </c>
      <c r="P5" s="3">
        <v>3.0</v>
      </c>
      <c r="Q5" s="3">
        <v>4.0</v>
      </c>
      <c r="R5" s="3" t="s">
        <v>50</v>
      </c>
      <c r="S5" s="3" t="s">
        <v>51</v>
      </c>
      <c r="T5" s="3" t="s">
        <v>29</v>
      </c>
      <c r="U5" s="3" t="s">
        <v>29</v>
      </c>
      <c r="V5" s="3" t="s">
        <v>28</v>
      </c>
      <c r="W5" s="3" t="s">
        <v>40</v>
      </c>
    </row>
    <row r="6">
      <c r="A6" s="2">
        <v>44249.639449166665</v>
      </c>
      <c r="B6" s="3" t="s">
        <v>24</v>
      </c>
      <c r="C6" s="3" t="s">
        <v>24</v>
      </c>
      <c r="D6" s="3" t="s">
        <v>25</v>
      </c>
      <c r="E6" s="3">
        <v>4.0</v>
      </c>
      <c r="F6" s="3">
        <v>4.0</v>
      </c>
      <c r="G6" s="3">
        <v>4.0</v>
      </c>
      <c r="H6" s="3" t="s">
        <v>36</v>
      </c>
      <c r="I6" s="3" t="s">
        <v>52</v>
      </c>
      <c r="J6" s="3" t="s">
        <v>28</v>
      </c>
      <c r="K6" s="3" t="s">
        <v>29</v>
      </c>
      <c r="L6" s="3" t="s">
        <v>30</v>
      </c>
      <c r="M6" s="3" t="s">
        <v>28</v>
      </c>
      <c r="N6" s="3" t="s">
        <v>31</v>
      </c>
      <c r="O6" s="3">
        <v>3.0</v>
      </c>
      <c r="P6" s="3">
        <v>3.0</v>
      </c>
      <c r="Q6" s="3">
        <v>3.0</v>
      </c>
      <c r="R6" s="3" t="s">
        <v>53</v>
      </c>
      <c r="S6" s="3" t="s">
        <v>54</v>
      </c>
      <c r="T6" s="3" t="s">
        <v>29</v>
      </c>
      <c r="U6" s="3" t="s">
        <v>29</v>
      </c>
      <c r="V6" s="3" t="s">
        <v>29</v>
      </c>
      <c r="W6" s="3" t="s">
        <v>55</v>
      </c>
      <c r="X6" s="3" t="s">
        <v>56</v>
      </c>
    </row>
    <row r="7">
      <c r="A7" s="2">
        <v>44249.63991869213</v>
      </c>
      <c r="B7" s="3" t="s">
        <v>24</v>
      </c>
      <c r="C7" s="3" t="s">
        <v>24</v>
      </c>
      <c r="D7" s="3" t="s">
        <v>25</v>
      </c>
      <c r="E7" s="3">
        <v>4.0</v>
      </c>
      <c r="F7" s="3">
        <v>4.0</v>
      </c>
      <c r="G7" s="3">
        <v>4.0</v>
      </c>
      <c r="H7" s="3" t="s">
        <v>36</v>
      </c>
      <c r="I7" s="3" t="s">
        <v>57</v>
      </c>
      <c r="J7" s="3" t="s">
        <v>29</v>
      </c>
      <c r="K7" s="3" t="s">
        <v>29</v>
      </c>
      <c r="L7" s="3" t="s">
        <v>58</v>
      </c>
      <c r="M7" s="3" t="s">
        <v>29</v>
      </c>
      <c r="N7" s="3" t="s">
        <v>31</v>
      </c>
      <c r="O7" s="3">
        <v>5.0</v>
      </c>
      <c r="P7" s="3">
        <v>5.0</v>
      </c>
      <c r="Q7" s="3">
        <v>5.0</v>
      </c>
      <c r="R7" s="3" t="s">
        <v>59</v>
      </c>
      <c r="S7" s="3" t="s">
        <v>60</v>
      </c>
      <c r="T7" s="3" t="s">
        <v>29</v>
      </c>
      <c r="U7" s="3" t="s">
        <v>29</v>
      </c>
      <c r="V7" s="3" t="s">
        <v>29</v>
      </c>
      <c r="W7" s="3" t="s">
        <v>61</v>
      </c>
    </row>
    <row r="8">
      <c r="A8" s="2">
        <v>44249.639935740735</v>
      </c>
      <c r="B8" s="3" t="s">
        <v>24</v>
      </c>
      <c r="C8" s="3" t="s">
        <v>24</v>
      </c>
      <c r="D8" s="3" t="s">
        <v>25</v>
      </c>
      <c r="E8" s="3">
        <v>3.0</v>
      </c>
      <c r="F8" s="3">
        <v>4.0</v>
      </c>
      <c r="G8" s="3">
        <v>4.0</v>
      </c>
      <c r="H8" s="3" t="s">
        <v>26</v>
      </c>
      <c r="I8" s="3" t="s">
        <v>62</v>
      </c>
      <c r="J8" s="3" t="s">
        <v>29</v>
      </c>
      <c r="K8" s="3" t="s">
        <v>29</v>
      </c>
      <c r="L8" s="3" t="s">
        <v>30</v>
      </c>
      <c r="M8" s="3" t="s">
        <v>28</v>
      </c>
      <c r="N8" s="3" t="s">
        <v>63</v>
      </c>
      <c r="O8" s="3">
        <v>5.0</v>
      </c>
      <c r="P8" s="3">
        <v>5.0</v>
      </c>
      <c r="Q8" s="3">
        <v>5.0</v>
      </c>
      <c r="R8" s="3" t="s">
        <v>64</v>
      </c>
      <c r="S8" s="3" t="s">
        <v>65</v>
      </c>
      <c r="T8" s="3" t="s">
        <v>28</v>
      </c>
      <c r="U8" s="3" t="s">
        <v>29</v>
      </c>
      <c r="V8" s="3" t="s">
        <v>29</v>
      </c>
      <c r="W8" s="3" t="s">
        <v>66</v>
      </c>
    </row>
    <row r="9">
      <c r="A9" s="2">
        <v>44249.639985173606</v>
      </c>
      <c r="B9" s="3" t="s">
        <v>24</v>
      </c>
      <c r="C9" s="3" t="s">
        <v>24</v>
      </c>
      <c r="D9" s="3" t="s">
        <v>25</v>
      </c>
      <c r="E9" s="3">
        <v>3.0</v>
      </c>
      <c r="F9" s="3">
        <v>3.0</v>
      </c>
      <c r="G9" s="3">
        <v>3.0</v>
      </c>
      <c r="H9" s="3" t="s">
        <v>36</v>
      </c>
      <c r="I9" s="3" t="s">
        <v>67</v>
      </c>
      <c r="J9" s="3" t="s">
        <v>29</v>
      </c>
      <c r="K9" s="3" t="s">
        <v>29</v>
      </c>
      <c r="L9" s="3" t="s">
        <v>30</v>
      </c>
      <c r="M9" s="3" t="s">
        <v>28</v>
      </c>
      <c r="N9" s="3" t="s">
        <v>68</v>
      </c>
      <c r="O9" s="3">
        <v>4.0</v>
      </c>
      <c r="P9" s="3">
        <v>3.0</v>
      </c>
      <c r="Q9" s="3">
        <v>4.0</v>
      </c>
      <c r="R9" s="3" t="s">
        <v>69</v>
      </c>
      <c r="S9" s="3" t="s">
        <v>70</v>
      </c>
      <c r="T9" s="3" t="s">
        <v>29</v>
      </c>
      <c r="U9" s="3" t="s">
        <v>29</v>
      </c>
      <c r="V9" s="3" t="s">
        <v>29</v>
      </c>
      <c r="W9" s="3" t="s">
        <v>71</v>
      </c>
    </row>
    <row r="10">
      <c r="A10" s="2">
        <v>44249.640195960645</v>
      </c>
      <c r="B10" s="3" t="s">
        <v>24</v>
      </c>
      <c r="C10" s="3" t="s">
        <v>24</v>
      </c>
      <c r="D10" s="3" t="s">
        <v>25</v>
      </c>
      <c r="E10" s="3">
        <v>4.0</v>
      </c>
      <c r="F10" s="3">
        <v>4.0</v>
      </c>
      <c r="G10" s="3">
        <v>4.0</v>
      </c>
      <c r="H10" s="3" t="s">
        <v>36</v>
      </c>
      <c r="I10" s="3" t="s">
        <v>72</v>
      </c>
      <c r="J10" s="3" t="s">
        <v>28</v>
      </c>
      <c r="K10" s="3" t="s">
        <v>29</v>
      </c>
      <c r="L10" s="3" t="s">
        <v>30</v>
      </c>
      <c r="M10" s="3" t="s">
        <v>28</v>
      </c>
      <c r="N10" s="3" t="s">
        <v>73</v>
      </c>
      <c r="O10" s="3">
        <v>4.0</v>
      </c>
      <c r="P10" s="3">
        <v>4.0</v>
      </c>
      <c r="Q10" s="3">
        <v>4.0</v>
      </c>
      <c r="R10" s="3" t="s">
        <v>74</v>
      </c>
      <c r="S10" s="3" t="s">
        <v>75</v>
      </c>
      <c r="T10" s="3" t="s">
        <v>28</v>
      </c>
      <c r="U10" s="3" t="s">
        <v>29</v>
      </c>
      <c r="V10" s="3" t="s">
        <v>28</v>
      </c>
      <c r="W10" s="3" t="s">
        <v>76</v>
      </c>
      <c r="X10" s="3" t="s">
        <v>77</v>
      </c>
    </row>
    <row r="11">
      <c r="A11" s="2">
        <v>44249.64039785879</v>
      </c>
      <c r="B11" s="3" t="s">
        <v>24</v>
      </c>
      <c r="C11" s="3" t="s">
        <v>24</v>
      </c>
      <c r="D11" s="3" t="s">
        <v>25</v>
      </c>
      <c r="E11" s="3">
        <v>3.0</v>
      </c>
      <c r="F11" s="3">
        <v>4.0</v>
      </c>
      <c r="G11" s="3">
        <v>5.0</v>
      </c>
      <c r="H11" s="3" t="s">
        <v>36</v>
      </c>
      <c r="I11" s="3" t="s">
        <v>78</v>
      </c>
      <c r="J11" s="3" t="s">
        <v>29</v>
      </c>
      <c r="K11" s="3" t="s">
        <v>29</v>
      </c>
      <c r="L11" s="3" t="s">
        <v>44</v>
      </c>
      <c r="M11" s="3" t="s">
        <v>29</v>
      </c>
      <c r="N11" s="3" t="s">
        <v>63</v>
      </c>
      <c r="O11" s="3">
        <v>4.0</v>
      </c>
      <c r="P11" s="3">
        <v>3.0</v>
      </c>
      <c r="Q11" s="3">
        <v>4.0</v>
      </c>
      <c r="R11" s="3" t="s">
        <v>79</v>
      </c>
      <c r="S11" s="3" t="s">
        <v>80</v>
      </c>
      <c r="T11" s="3" t="s">
        <v>29</v>
      </c>
      <c r="U11" s="3" t="s">
        <v>29</v>
      </c>
      <c r="V11" s="3" t="s">
        <v>28</v>
      </c>
      <c r="W11" s="3" t="s">
        <v>81</v>
      </c>
    </row>
    <row r="12">
      <c r="A12" s="2">
        <v>44249.64041952546</v>
      </c>
      <c r="B12" s="3" t="s">
        <v>24</v>
      </c>
      <c r="C12" s="3" t="s">
        <v>24</v>
      </c>
      <c r="D12" s="3" t="s">
        <v>25</v>
      </c>
      <c r="E12" s="3">
        <v>3.0</v>
      </c>
      <c r="F12" s="3">
        <v>2.0</v>
      </c>
      <c r="G12" s="3">
        <v>2.0</v>
      </c>
      <c r="H12" s="3" t="s">
        <v>36</v>
      </c>
      <c r="I12" s="3" t="s">
        <v>82</v>
      </c>
      <c r="J12" s="3" t="s">
        <v>29</v>
      </c>
      <c r="K12" s="3" t="s">
        <v>29</v>
      </c>
      <c r="L12" s="3" t="s">
        <v>30</v>
      </c>
      <c r="M12" s="3" t="s">
        <v>29</v>
      </c>
      <c r="N12" s="3" t="s">
        <v>63</v>
      </c>
      <c r="O12" s="3">
        <v>3.0</v>
      </c>
      <c r="P12" s="3">
        <v>2.0</v>
      </c>
      <c r="Q12" s="3">
        <v>2.0</v>
      </c>
      <c r="R12" s="3" t="s">
        <v>83</v>
      </c>
      <c r="S12" s="3" t="s">
        <v>84</v>
      </c>
      <c r="T12" s="3" t="s">
        <v>29</v>
      </c>
      <c r="U12" s="3" t="s">
        <v>29</v>
      </c>
      <c r="V12" s="3" t="s">
        <v>28</v>
      </c>
      <c r="W12" s="3" t="s">
        <v>85</v>
      </c>
    </row>
    <row r="13">
      <c r="A13" s="2">
        <v>44249.640634131945</v>
      </c>
      <c r="B13" s="3" t="s">
        <v>24</v>
      </c>
      <c r="C13" s="3" t="s">
        <v>24</v>
      </c>
      <c r="D13" s="3" t="s">
        <v>25</v>
      </c>
      <c r="E13" s="3">
        <v>2.0</v>
      </c>
      <c r="F13" s="3">
        <v>3.0</v>
      </c>
      <c r="G13" s="3">
        <v>3.0</v>
      </c>
      <c r="H13" s="3" t="s">
        <v>36</v>
      </c>
      <c r="I13" s="3" t="s">
        <v>72</v>
      </c>
      <c r="J13" s="3" t="s">
        <v>29</v>
      </c>
      <c r="K13" s="3" t="s">
        <v>29</v>
      </c>
      <c r="L13" s="3" t="s">
        <v>30</v>
      </c>
      <c r="M13" s="3" t="s">
        <v>29</v>
      </c>
      <c r="N13" s="3" t="s">
        <v>73</v>
      </c>
      <c r="O13" s="3">
        <v>4.0</v>
      </c>
      <c r="P13" s="3">
        <v>4.0</v>
      </c>
      <c r="Q13" s="3">
        <v>3.0</v>
      </c>
      <c r="R13" s="3" t="s">
        <v>86</v>
      </c>
      <c r="S13" s="3" t="s">
        <v>87</v>
      </c>
      <c r="T13" s="3" t="s">
        <v>29</v>
      </c>
      <c r="U13" s="3" t="s">
        <v>29</v>
      </c>
      <c r="V13" s="3" t="s">
        <v>28</v>
      </c>
      <c r="W13" s="3" t="s">
        <v>88</v>
      </c>
      <c r="X13" s="3" t="s">
        <v>89</v>
      </c>
    </row>
    <row r="14">
      <c r="A14" s="2">
        <v>44249.641153125005</v>
      </c>
      <c r="B14" s="3" t="s">
        <v>24</v>
      </c>
      <c r="C14" s="3" t="s">
        <v>24</v>
      </c>
      <c r="D14" s="3" t="s">
        <v>25</v>
      </c>
      <c r="E14" s="3">
        <v>3.0</v>
      </c>
      <c r="F14" s="3">
        <v>3.0</v>
      </c>
      <c r="G14" s="3">
        <v>4.0</v>
      </c>
      <c r="H14" s="3" t="s">
        <v>36</v>
      </c>
      <c r="I14" s="3" t="s">
        <v>90</v>
      </c>
      <c r="J14" s="3" t="s">
        <v>28</v>
      </c>
      <c r="K14" s="3" t="s">
        <v>29</v>
      </c>
      <c r="L14" s="3" t="s">
        <v>30</v>
      </c>
      <c r="M14" s="3" t="s">
        <v>29</v>
      </c>
      <c r="N14" s="3" t="s">
        <v>68</v>
      </c>
      <c r="O14" s="3">
        <v>4.0</v>
      </c>
      <c r="P14" s="3">
        <v>4.0</v>
      </c>
      <c r="Q14" s="3">
        <v>4.0</v>
      </c>
      <c r="R14" s="3" t="s">
        <v>91</v>
      </c>
      <c r="S14" s="3" t="s">
        <v>92</v>
      </c>
      <c r="T14" s="3" t="s">
        <v>29</v>
      </c>
      <c r="U14" s="3" t="s">
        <v>29</v>
      </c>
      <c r="V14" s="3" t="s">
        <v>29</v>
      </c>
      <c r="W14" s="3" t="s">
        <v>93</v>
      </c>
      <c r="X14" s="3" t="s">
        <v>56</v>
      </c>
    </row>
    <row r="15">
      <c r="A15" s="2">
        <v>44249.64125325231</v>
      </c>
      <c r="B15" s="3" t="s">
        <v>24</v>
      </c>
      <c r="C15" s="3" t="s">
        <v>24</v>
      </c>
      <c r="D15" s="3" t="s">
        <v>25</v>
      </c>
      <c r="E15" s="3">
        <v>2.0</v>
      </c>
      <c r="F15" s="3">
        <v>3.0</v>
      </c>
      <c r="G15" s="3">
        <v>2.0</v>
      </c>
      <c r="H15" s="3" t="s">
        <v>42</v>
      </c>
      <c r="I15" s="3" t="s">
        <v>67</v>
      </c>
      <c r="J15" s="3" t="s">
        <v>29</v>
      </c>
      <c r="K15" s="3" t="s">
        <v>29</v>
      </c>
      <c r="L15" s="3" t="s">
        <v>58</v>
      </c>
      <c r="M15" s="3" t="s">
        <v>29</v>
      </c>
      <c r="N15" s="3" t="s">
        <v>45</v>
      </c>
      <c r="O15" s="3">
        <v>3.0</v>
      </c>
      <c r="P15" s="3">
        <v>4.0</v>
      </c>
      <c r="Q15" s="3">
        <v>3.0</v>
      </c>
      <c r="R15" s="3" t="s">
        <v>94</v>
      </c>
      <c r="S15" s="3" t="s">
        <v>95</v>
      </c>
      <c r="T15" s="3" t="s">
        <v>29</v>
      </c>
      <c r="U15" s="3" t="s">
        <v>29</v>
      </c>
      <c r="V15" s="3" t="s">
        <v>28</v>
      </c>
      <c r="W15" s="3" t="s">
        <v>96</v>
      </c>
      <c r="X15" s="3" t="s">
        <v>97</v>
      </c>
    </row>
    <row r="16">
      <c r="A16" s="2">
        <v>44249.64127865741</v>
      </c>
      <c r="B16" s="3" t="s">
        <v>24</v>
      </c>
      <c r="C16" s="3" t="s">
        <v>24</v>
      </c>
      <c r="D16" s="3" t="s">
        <v>25</v>
      </c>
      <c r="E16" s="3">
        <v>4.0</v>
      </c>
      <c r="F16" s="3">
        <v>4.0</v>
      </c>
      <c r="G16" s="3">
        <v>3.0</v>
      </c>
      <c r="H16" s="3" t="s">
        <v>26</v>
      </c>
      <c r="I16" s="3" t="s">
        <v>90</v>
      </c>
      <c r="J16" s="3" t="s">
        <v>29</v>
      </c>
      <c r="K16" s="3" t="s">
        <v>29</v>
      </c>
      <c r="L16" s="3" t="s">
        <v>44</v>
      </c>
      <c r="M16" s="3" t="s">
        <v>29</v>
      </c>
      <c r="N16" s="3" t="s">
        <v>68</v>
      </c>
      <c r="O16" s="3">
        <v>4.0</v>
      </c>
      <c r="P16" s="3">
        <v>4.0</v>
      </c>
      <c r="Q16" s="3">
        <v>4.0</v>
      </c>
      <c r="R16" s="3" t="s">
        <v>98</v>
      </c>
      <c r="S16" s="3" t="s">
        <v>99</v>
      </c>
      <c r="T16" s="3" t="s">
        <v>28</v>
      </c>
      <c r="U16" s="3" t="s">
        <v>29</v>
      </c>
      <c r="V16" s="3" t="s">
        <v>29</v>
      </c>
      <c r="W16" s="3" t="s">
        <v>100</v>
      </c>
      <c r="X16" s="3" t="s">
        <v>89</v>
      </c>
    </row>
    <row r="17">
      <c r="A17" s="2">
        <v>44249.641443229164</v>
      </c>
      <c r="B17" s="3" t="s">
        <v>24</v>
      </c>
      <c r="C17" s="3" t="s">
        <v>24</v>
      </c>
      <c r="D17" s="3" t="s">
        <v>25</v>
      </c>
      <c r="E17" s="3">
        <v>4.0</v>
      </c>
      <c r="F17" s="3">
        <v>4.0</v>
      </c>
      <c r="G17" s="3">
        <v>3.0</v>
      </c>
      <c r="H17" s="3" t="s">
        <v>36</v>
      </c>
      <c r="I17" s="3" t="s">
        <v>101</v>
      </c>
      <c r="J17" s="3" t="s">
        <v>29</v>
      </c>
      <c r="K17" s="3" t="s">
        <v>29</v>
      </c>
      <c r="L17" s="3" t="s">
        <v>30</v>
      </c>
      <c r="M17" s="3" t="s">
        <v>29</v>
      </c>
      <c r="N17" s="3" t="s">
        <v>102</v>
      </c>
      <c r="O17" s="3">
        <v>4.0</v>
      </c>
      <c r="P17" s="3">
        <v>4.0</v>
      </c>
      <c r="Q17" s="3">
        <v>4.0</v>
      </c>
      <c r="R17" s="3" t="s">
        <v>103</v>
      </c>
      <c r="S17" s="3" t="s">
        <v>104</v>
      </c>
      <c r="T17" s="3" t="s">
        <v>29</v>
      </c>
      <c r="U17" s="3" t="s">
        <v>29</v>
      </c>
      <c r="V17" s="3" t="s">
        <v>29</v>
      </c>
      <c r="W17" s="3" t="s">
        <v>105</v>
      </c>
    </row>
    <row r="18">
      <c r="A18" s="2">
        <v>44249.64146077546</v>
      </c>
      <c r="B18" s="3" t="s">
        <v>24</v>
      </c>
      <c r="C18" s="3" t="s">
        <v>24</v>
      </c>
      <c r="D18" s="3" t="s">
        <v>25</v>
      </c>
      <c r="E18" s="3">
        <v>4.0</v>
      </c>
      <c r="F18" s="3">
        <v>3.0</v>
      </c>
      <c r="G18" s="3">
        <v>4.0</v>
      </c>
      <c r="H18" s="3" t="s">
        <v>42</v>
      </c>
      <c r="I18" s="3" t="s">
        <v>106</v>
      </c>
      <c r="J18" s="3" t="s">
        <v>29</v>
      </c>
      <c r="K18" s="3" t="s">
        <v>29</v>
      </c>
      <c r="L18" s="3" t="s">
        <v>44</v>
      </c>
      <c r="M18" s="3" t="s">
        <v>29</v>
      </c>
      <c r="N18" s="3" t="s">
        <v>68</v>
      </c>
      <c r="O18" s="3">
        <v>4.0</v>
      </c>
      <c r="P18" s="3">
        <v>4.0</v>
      </c>
      <c r="Q18" s="3">
        <v>4.0</v>
      </c>
      <c r="R18" s="3" t="s">
        <v>107</v>
      </c>
      <c r="S18" s="3" t="s">
        <v>108</v>
      </c>
      <c r="T18" s="3" t="s">
        <v>29</v>
      </c>
      <c r="U18" s="3" t="s">
        <v>29</v>
      </c>
      <c r="V18" s="3" t="s">
        <v>28</v>
      </c>
      <c r="W18" s="3" t="s">
        <v>109</v>
      </c>
      <c r="X18" s="3" t="s">
        <v>110</v>
      </c>
    </row>
    <row r="19">
      <c r="A19" s="2">
        <v>44249.64155202547</v>
      </c>
      <c r="B19" s="3" t="s">
        <v>24</v>
      </c>
      <c r="C19" s="3" t="s">
        <v>24</v>
      </c>
      <c r="D19" s="3" t="s">
        <v>25</v>
      </c>
      <c r="E19" s="3">
        <v>3.0</v>
      </c>
      <c r="F19" s="3">
        <v>3.0</v>
      </c>
      <c r="G19" s="3">
        <v>3.0</v>
      </c>
      <c r="H19" s="3" t="s">
        <v>42</v>
      </c>
      <c r="I19" s="3" t="s">
        <v>52</v>
      </c>
      <c r="J19" s="3" t="s">
        <v>29</v>
      </c>
      <c r="K19" s="3" t="s">
        <v>29</v>
      </c>
      <c r="L19" s="3" t="s">
        <v>30</v>
      </c>
      <c r="M19" s="3" t="s">
        <v>29</v>
      </c>
      <c r="N19" s="3" t="s">
        <v>45</v>
      </c>
      <c r="O19" s="3">
        <v>5.0</v>
      </c>
      <c r="P19" s="3">
        <v>5.0</v>
      </c>
      <c r="Q19" s="3">
        <v>5.0</v>
      </c>
      <c r="R19" s="3" t="s">
        <v>111</v>
      </c>
      <c r="S19" s="3" t="s">
        <v>112</v>
      </c>
      <c r="T19" s="3" t="s">
        <v>29</v>
      </c>
      <c r="U19" s="3" t="s">
        <v>29</v>
      </c>
      <c r="V19" s="3" t="s">
        <v>29</v>
      </c>
      <c r="W19" s="3" t="s">
        <v>113</v>
      </c>
      <c r="X19" s="3" t="s">
        <v>28</v>
      </c>
    </row>
    <row r="20">
      <c r="A20" s="2">
        <v>44249.64174114584</v>
      </c>
      <c r="B20" s="3" t="s">
        <v>24</v>
      </c>
      <c r="C20" s="3" t="s">
        <v>24</v>
      </c>
      <c r="D20" s="3" t="s">
        <v>25</v>
      </c>
      <c r="E20" s="3">
        <v>4.0</v>
      </c>
      <c r="F20" s="3">
        <v>4.0</v>
      </c>
      <c r="G20" s="3">
        <v>4.0</v>
      </c>
      <c r="H20" s="3" t="s">
        <v>26</v>
      </c>
      <c r="I20" s="3" t="s">
        <v>49</v>
      </c>
      <c r="J20" s="3" t="s">
        <v>28</v>
      </c>
      <c r="K20" s="3" t="s">
        <v>29</v>
      </c>
      <c r="L20" s="3" t="s">
        <v>30</v>
      </c>
      <c r="M20" s="3" t="s">
        <v>29</v>
      </c>
      <c r="N20" s="3" t="s">
        <v>73</v>
      </c>
      <c r="O20" s="3">
        <v>5.0</v>
      </c>
      <c r="P20" s="3">
        <v>5.0</v>
      </c>
      <c r="Q20" s="3">
        <v>5.0</v>
      </c>
      <c r="R20" s="3" t="s">
        <v>114</v>
      </c>
      <c r="S20" s="3" t="s">
        <v>115</v>
      </c>
      <c r="T20" s="3" t="s">
        <v>29</v>
      </c>
      <c r="U20" s="3" t="s">
        <v>29</v>
      </c>
      <c r="V20" s="3" t="s">
        <v>29</v>
      </c>
      <c r="W20" s="3" t="s">
        <v>116</v>
      </c>
      <c r="X20" s="3" t="s">
        <v>117</v>
      </c>
    </row>
    <row r="21">
      <c r="A21" s="2">
        <v>44249.64178723379</v>
      </c>
      <c r="B21" s="3" t="s">
        <v>24</v>
      </c>
      <c r="C21" s="3" t="s">
        <v>24</v>
      </c>
      <c r="D21" s="3" t="s">
        <v>25</v>
      </c>
      <c r="E21" s="3">
        <v>5.0</v>
      </c>
      <c r="F21" s="3">
        <v>5.0</v>
      </c>
      <c r="G21" s="3">
        <v>5.0</v>
      </c>
      <c r="H21" s="3" t="s">
        <v>42</v>
      </c>
      <c r="I21" s="3" t="s">
        <v>72</v>
      </c>
      <c r="J21" s="3" t="s">
        <v>28</v>
      </c>
      <c r="K21" s="3" t="s">
        <v>29</v>
      </c>
      <c r="L21" s="3" t="s">
        <v>30</v>
      </c>
      <c r="M21" s="3" t="s">
        <v>29</v>
      </c>
      <c r="N21" s="3" t="s">
        <v>63</v>
      </c>
      <c r="O21" s="3">
        <v>5.0</v>
      </c>
      <c r="P21" s="3">
        <v>5.0</v>
      </c>
      <c r="Q21" s="3">
        <v>5.0</v>
      </c>
      <c r="R21" s="3" t="s">
        <v>118</v>
      </c>
      <c r="S21" s="3" t="s">
        <v>119</v>
      </c>
      <c r="T21" s="3" t="s">
        <v>29</v>
      </c>
      <c r="U21" s="3" t="s">
        <v>29</v>
      </c>
      <c r="V21" s="3" t="s">
        <v>29</v>
      </c>
      <c r="W21" s="3" t="s">
        <v>120</v>
      </c>
      <c r="X21" s="3" t="s">
        <v>121</v>
      </c>
    </row>
    <row r="22">
      <c r="A22" s="2">
        <v>44249.64186524306</v>
      </c>
      <c r="B22" s="3" t="s">
        <v>24</v>
      </c>
      <c r="C22" s="3" t="s">
        <v>24</v>
      </c>
      <c r="D22" s="3" t="s">
        <v>25</v>
      </c>
      <c r="E22" s="3">
        <v>4.0</v>
      </c>
      <c r="F22" s="3">
        <v>3.0</v>
      </c>
      <c r="G22" s="3">
        <v>3.0</v>
      </c>
      <c r="H22" s="3" t="s">
        <v>36</v>
      </c>
      <c r="I22" s="3" t="s">
        <v>122</v>
      </c>
      <c r="J22" s="3" t="s">
        <v>29</v>
      </c>
      <c r="K22" s="3" t="s">
        <v>29</v>
      </c>
      <c r="L22" s="3" t="s">
        <v>30</v>
      </c>
      <c r="M22" s="3" t="s">
        <v>29</v>
      </c>
      <c r="N22" s="3" t="s">
        <v>73</v>
      </c>
      <c r="O22" s="3">
        <v>5.0</v>
      </c>
      <c r="P22" s="3">
        <v>5.0</v>
      </c>
      <c r="Q22" s="3">
        <v>5.0</v>
      </c>
      <c r="R22" s="3" t="s">
        <v>123</v>
      </c>
      <c r="S22" s="3" t="s">
        <v>124</v>
      </c>
      <c r="T22" s="3" t="s">
        <v>29</v>
      </c>
      <c r="U22" s="3" t="s">
        <v>29</v>
      </c>
      <c r="V22" s="3" t="s">
        <v>28</v>
      </c>
      <c r="W22" s="3" t="s">
        <v>125</v>
      </c>
    </row>
    <row r="23">
      <c r="A23" s="2">
        <v>44249.64202010416</v>
      </c>
      <c r="B23" s="3" t="s">
        <v>24</v>
      </c>
      <c r="C23" s="3" t="s">
        <v>24</v>
      </c>
      <c r="D23" s="3" t="s">
        <v>25</v>
      </c>
      <c r="E23" s="3">
        <v>4.0</v>
      </c>
      <c r="F23" s="3">
        <v>3.0</v>
      </c>
      <c r="G23" s="3">
        <v>4.0</v>
      </c>
      <c r="H23" s="3" t="s">
        <v>26</v>
      </c>
      <c r="I23" s="3" t="s">
        <v>126</v>
      </c>
      <c r="J23" s="3" t="s">
        <v>28</v>
      </c>
      <c r="K23" s="3" t="s">
        <v>29</v>
      </c>
      <c r="L23" s="3" t="s">
        <v>30</v>
      </c>
      <c r="M23" s="3" t="s">
        <v>28</v>
      </c>
      <c r="N23" s="3" t="s">
        <v>73</v>
      </c>
      <c r="O23" s="3">
        <v>5.0</v>
      </c>
      <c r="P23" s="3">
        <v>3.0</v>
      </c>
      <c r="Q23" s="3">
        <v>4.0</v>
      </c>
      <c r="R23" s="3" t="s">
        <v>127</v>
      </c>
      <c r="S23" s="3" t="s">
        <v>128</v>
      </c>
      <c r="T23" s="3" t="s">
        <v>28</v>
      </c>
      <c r="U23" s="3" t="s">
        <v>28</v>
      </c>
      <c r="V23" s="3" t="s">
        <v>28</v>
      </c>
      <c r="W23" s="3" t="s">
        <v>129</v>
      </c>
      <c r="X23" s="3" t="s">
        <v>130</v>
      </c>
    </row>
    <row r="24">
      <c r="A24" s="2">
        <v>44249.64219824074</v>
      </c>
      <c r="B24" s="3" t="s">
        <v>24</v>
      </c>
      <c r="C24" s="3" t="s">
        <v>24</v>
      </c>
      <c r="D24" s="3" t="s">
        <v>25</v>
      </c>
      <c r="E24" s="3">
        <v>4.0</v>
      </c>
      <c r="F24" s="3">
        <v>4.0</v>
      </c>
      <c r="G24" s="3">
        <v>4.0</v>
      </c>
      <c r="H24" s="3" t="s">
        <v>26</v>
      </c>
      <c r="I24" s="3" t="s">
        <v>57</v>
      </c>
      <c r="J24" s="3" t="s">
        <v>29</v>
      </c>
      <c r="K24" s="3" t="s">
        <v>29</v>
      </c>
      <c r="L24" s="3" t="s">
        <v>30</v>
      </c>
      <c r="M24" s="3" t="s">
        <v>28</v>
      </c>
      <c r="N24" s="3" t="s">
        <v>45</v>
      </c>
      <c r="O24" s="3">
        <v>3.0</v>
      </c>
      <c r="P24" s="3">
        <v>4.0</v>
      </c>
      <c r="Q24" s="3">
        <v>4.0</v>
      </c>
      <c r="R24" s="3" t="s">
        <v>131</v>
      </c>
      <c r="S24" s="3" t="s">
        <v>132</v>
      </c>
      <c r="T24" s="3" t="s">
        <v>29</v>
      </c>
      <c r="U24" s="3" t="s">
        <v>29</v>
      </c>
      <c r="V24" s="3" t="s">
        <v>28</v>
      </c>
      <c r="W24" s="3" t="s">
        <v>56</v>
      </c>
      <c r="X24" s="3" t="s">
        <v>56</v>
      </c>
    </row>
    <row r="25">
      <c r="A25" s="2">
        <v>44249.6422109375</v>
      </c>
      <c r="B25" s="3" t="s">
        <v>24</v>
      </c>
      <c r="C25" s="3" t="s">
        <v>24</v>
      </c>
      <c r="D25" s="3" t="s">
        <v>25</v>
      </c>
      <c r="E25" s="3">
        <v>4.0</v>
      </c>
      <c r="F25" s="3">
        <v>4.0</v>
      </c>
      <c r="G25" s="3">
        <v>4.0</v>
      </c>
      <c r="H25" s="3" t="s">
        <v>133</v>
      </c>
      <c r="I25" s="3" t="s">
        <v>134</v>
      </c>
      <c r="J25" s="3" t="s">
        <v>29</v>
      </c>
      <c r="K25" s="3" t="s">
        <v>29</v>
      </c>
      <c r="L25" s="3" t="s">
        <v>30</v>
      </c>
      <c r="M25" s="3" t="s">
        <v>29</v>
      </c>
      <c r="N25" s="3" t="s">
        <v>102</v>
      </c>
      <c r="O25" s="3">
        <v>4.0</v>
      </c>
      <c r="P25" s="3">
        <v>4.0</v>
      </c>
      <c r="Q25" s="3">
        <v>4.0</v>
      </c>
      <c r="R25" s="3" t="s">
        <v>135</v>
      </c>
      <c r="S25" s="3" t="s">
        <v>136</v>
      </c>
      <c r="T25" s="3" t="s">
        <v>29</v>
      </c>
      <c r="U25" s="3" t="s">
        <v>28</v>
      </c>
      <c r="V25" s="3" t="s">
        <v>28</v>
      </c>
      <c r="W25" s="3" t="s">
        <v>137</v>
      </c>
      <c r="X25" s="3" t="s">
        <v>138</v>
      </c>
    </row>
    <row r="26">
      <c r="A26" s="2">
        <v>44249.642294074074</v>
      </c>
      <c r="B26" s="3" t="s">
        <v>24</v>
      </c>
      <c r="C26" s="3" t="s">
        <v>24</v>
      </c>
      <c r="D26" s="3" t="s">
        <v>25</v>
      </c>
      <c r="E26" s="3">
        <v>4.0</v>
      </c>
      <c r="F26" s="3">
        <v>4.0</v>
      </c>
      <c r="G26" s="3">
        <v>4.0</v>
      </c>
      <c r="H26" s="3" t="s">
        <v>26</v>
      </c>
      <c r="I26" s="3" t="s">
        <v>139</v>
      </c>
      <c r="J26" s="3" t="s">
        <v>28</v>
      </c>
      <c r="K26" s="3" t="s">
        <v>29</v>
      </c>
      <c r="L26" s="3" t="s">
        <v>44</v>
      </c>
      <c r="M26" s="3" t="s">
        <v>29</v>
      </c>
      <c r="N26" s="3" t="s">
        <v>63</v>
      </c>
      <c r="O26" s="3">
        <v>3.0</v>
      </c>
      <c r="P26" s="3">
        <v>3.0</v>
      </c>
      <c r="Q26" s="3">
        <v>3.0</v>
      </c>
      <c r="R26" s="3" t="s">
        <v>140</v>
      </c>
      <c r="S26" s="3" t="s">
        <v>140</v>
      </c>
      <c r="T26" s="3" t="s">
        <v>28</v>
      </c>
      <c r="U26" s="3" t="s">
        <v>28</v>
      </c>
      <c r="V26" s="3" t="s">
        <v>28</v>
      </c>
      <c r="W26" s="3" t="s">
        <v>140</v>
      </c>
      <c r="X26" s="3" t="s">
        <v>140</v>
      </c>
    </row>
    <row r="27">
      <c r="A27" s="2">
        <v>44249.642442627315</v>
      </c>
      <c r="B27" s="3" t="s">
        <v>24</v>
      </c>
      <c r="C27" s="3" t="s">
        <v>24</v>
      </c>
      <c r="D27" s="3" t="s">
        <v>25</v>
      </c>
      <c r="E27" s="3">
        <v>4.0</v>
      </c>
      <c r="F27" s="3">
        <v>4.0</v>
      </c>
      <c r="G27" s="3">
        <v>4.0</v>
      </c>
      <c r="H27" s="3" t="s">
        <v>36</v>
      </c>
      <c r="I27" s="3" t="s">
        <v>106</v>
      </c>
      <c r="J27" s="3" t="s">
        <v>29</v>
      </c>
      <c r="K27" s="3" t="s">
        <v>28</v>
      </c>
      <c r="L27" s="3" t="s">
        <v>30</v>
      </c>
      <c r="M27" s="3" t="s">
        <v>29</v>
      </c>
      <c r="N27" s="3" t="s">
        <v>68</v>
      </c>
      <c r="O27" s="3">
        <v>4.0</v>
      </c>
      <c r="P27" s="3">
        <v>4.0</v>
      </c>
      <c r="Q27" s="3">
        <v>4.0</v>
      </c>
      <c r="R27" s="3" t="s">
        <v>141</v>
      </c>
      <c r="S27" s="3" t="s">
        <v>142</v>
      </c>
      <c r="T27" s="3" t="s">
        <v>29</v>
      </c>
      <c r="U27" s="3" t="s">
        <v>28</v>
      </c>
      <c r="V27" s="3" t="s">
        <v>28</v>
      </c>
      <c r="W27" s="3" t="s">
        <v>143</v>
      </c>
    </row>
    <row r="28">
      <c r="A28" s="2">
        <v>44249.64252553241</v>
      </c>
      <c r="B28" s="3" t="s">
        <v>24</v>
      </c>
      <c r="C28" s="3" t="s">
        <v>24</v>
      </c>
      <c r="D28" s="3" t="s">
        <v>25</v>
      </c>
      <c r="E28" s="3">
        <v>4.0</v>
      </c>
      <c r="F28" s="3">
        <v>3.0</v>
      </c>
      <c r="G28" s="3">
        <v>2.0</v>
      </c>
      <c r="H28" s="3" t="s">
        <v>36</v>
      </c>
      <c r="I28" s="3" t="s">
        <v>144</v>
      </c>
      <c r="J28" s="3" t="s">
        <v>28</v>
      </c>
      <c r="K28" s="3" t="s">
        <v>29</v>
      </c>
      <c r="L28" s="3" t="s">
        <v>44</v>
      </c>
      <c r="M28" s="3" t="s">
        <v>29</v>
      </c>
      <c r="N28" s="3" t="s">
        <v>73</v>
      </c>
      <c r="O28" s="3">
        <v>4.0</v>
      </c>
      <c r="P28" s="3">
        <v>4.0</v>
      </c>
      <c r="Q28" s="3">
        <v>4.0</v>
      </c>
      <c r="R28" s="3" t="s">
        <v>145</v>
      </c>
      <c r="S28" s="3" t="s">
        <v>146</v>
      </c>
      <c r="T28" s="3" t="s">
        <v>29</v>
      </c>
      <c r="U28" s="3" t="s">
        <v>29</v>
      </c>
      <c r="V28" s="3" t="s">
        <v>29</v>
      </c>
      <c r="W28" s="3" t="s">
        <v>147</v>
      </c>
      <c r="X28" s="3" t="s">
        <v>28</v>
      </c>
    </row>
    <row r="29">
      <c r="A29" s="2">
        <v>44249.64266680555</v>
      </c>
      <c r="B29" s="3" t="s">
        <v>24</v>
      </c>
      <c r="C29" s="3" t="s">
        <v>24</v>
      </c>
      <c r="D29" s="3" t="s">
        <v>25</v>
      </c>
      <c r="E29" s="3">
        <v>1.0</v>
      </c>
      <c r="F29" s="3">
        <v>1.0</v>
      </c>
      <c r="G29" s="3">
        <v>1.0</v>
      </c>
      <c r="H29" s="3" t="s">
        <v>26</v>
      </c>
      <c r="I29" s="3" t="s">
        <v>57</v>
      </c>
      <c r="J29" s="3" t="s">
        <v>28</v>
      </c>
      <c r="K29" s="3" t="s">
        <v>29</v>
      </c>
      <c r="L29" s="3" t="s">
        <v>30</v>
      </c>
      <c r="M29" s="3" t="s">
        <v>28</v>
      </c>
      <c r="N29" s="3" t="s">
        <v>31</v>
      </c>
      <c r="O29" s="3">
        <v>3.0</v>
      </c>
      <c r="P29" s="3">
        <v>3.0</v>
      </c>
      <c r="Q29" s="3">
        <v>3.0</v>
      </c>
      <c r="R29" s="3" t="s">
        <v>148</v>
      </c>
      <c r="S29" s="3" t="s">
        <v>149</v>
      </c>
      <c r="T29" s="3" t="s">
        <v>29</v>
      </c>
      <c r="U29" s="3" t="s">
        <v>29</v>
      </c>
      <c r="V29" s="3" t="s">
        <v>28</v>
      </c>
      <c r="W29" s="3" t="s">
        <v>150</v>
      </c>
      <c r="X29" s="3" t="s">
        <v>151</v>
      </c>
    </row>
    <row r="30">
      <c r="A30" s="2">
        <v>44249.64295982639</v>
      </c>
      <c r="B30" s="3" t="s">
        <v>24</v>
      </c>
      <c r="C30" s="3" t="s">
        <v>24</v>
      </c>
      <c r="D30" s="3" t="s">
        <v>25</v>
      </c>
      <c r="E30" s="3">
        <v>3.0</v>
      </c>
      <c r="F30" s="3">
        <v>3.0</v>
      </c>
      <c r="G30" s="3">
        <v>3.0</v>
      </c>
      <c r="H30" s="3" t="s">
        <v>36</v>
      </c>
      <c r="I30" s="3" t="s">
        <v>152</v>
      </c>
      <c r="J30" s="3" t="s">
        <v>29</v>
      </c>
      <c r="K30" s="3" t="s">
        <v>29</v>
      </c>
      <c r="L30" s="3" t="s">
        <v>44</v>
      </c>
      <c r="M30" s="3" t="s">
        <v>29</v>
      </c>
      <c r="N30" s="3" t="s">
        <v>68</v>
      </c>
      <c r="O30" s="3">
        <v>4.0</v>
      </c>
      <c r="P30" s="3">
        <v>4.0</v>
      </c>
      <c r="Q30" s="3">
        <v>4.0</v>
      </c>
      <c r="R30" s="3" t="s">
        <v>153</v>
      </c>
      <c r="S30" s="3" t="s">
        <v>154</v>
      </c>
      <c r="T30" s="3" t="s">
        <v>29</v>
      </c>
      <c r="U30" s="3" t="s">
        <v>29</v>
      </c>
      <c r="V30" s="3" t="s">
        <v>29</v>
      </c>
      <c r="W30" s="3" t="s">
        <v>155</v>
      </c>
      <c r="X30" s="3" t="s">
        <v>156</v>
      </c>
    </row>
    <row r="31">
      <c r="A31" s="2">
        <v>44249.64320351851</v>
      </c>
      <c r="B31" s="3" t="s">
        <v>24</v>
      </c>
      <c r="C31" s="3" t="s">
        <v>24</v>
      </c>
      <c r="D31" s="3" t="s">
        <v>25</v>
      </c>
      <c r="E31" s="3">
        <v>3.0</v>
      </c>
      <c r="F31" s="3">
        <v>3.0</v>
      </c>
      <c r="G31" s="3">
        <v>3.0</v>
      </c>
      <c r="H31" s="3" t="s">
        <v>36</v>
      </c>
      <c r="I31" s="3" t="s">
        <v>157</v>
      </c>
      <c r="J31" s="3" t="s">
        <v>29</v>
      </c>
      <c r="K31" s="3" t="s">
        <v>29</v>
      </c>
      <c r="L31" s="3" t="s">
        <v>158</v>
      </c>
      <c r="M31" s="3" t="s">
        <v>29</v>
      </c>
      <c r="N31" s="3" t="s">
        <v>45</v>
      </c>
      <c r="O31" s="3">
        <v>3.0</v>
      </c>
      <c r="P31" s="3">
        <v>3.0</v>
      </c>
      <c r="Q31" s="3">
        <v>3.0</v>
      </c>
      <c r="R31" s="3" t="s">
        <v>159</v>
      </c>
      <c r="S31" s="3" t="s">
        <v>160</v>
      </c>
      <c r="T31" s="3" t="s">
        <v>29</v>
      </c>
      <c r="U31" s="3" t="s">
        <v>29</v>
      </c>
      <c r="V31" s="3" t="s">
        <v>29</v>
      </c>
      <c r="W31" s="3" t="s">
        <v>161</v>
      </c>
    </row>
    <row r="32">
      <c r="A32" s="2">
        <v>44249.643425532406</v>
      </c>
      <c r="B32" s="3" t="s">
        <v>24</v>
      </c>
      <c r="C32" s="3" t="s">
        <v>24</v>
      </c>
      <c r="D32" s="3" t="s">
        <v>25</v>
      </c>
      <c r="E32" s="3">
        <v>4.0</v>
      </c>
      <c r="F32" s="3">
        <v>3.0</v>
      </c>
      <c r="G32" s="3">
        <v>3.0</v>
      </c>
      <c r="H32" s="3" t="s">
        <v>42</v>
      </c>
      <c r="I32" s="3" t="s">
        <v>57</v>
      </c>
      <c r="J32" s="3" t="s">
        <v>28</v>
      </c>
      <c r="K32" s="3" t="s">
        <v>29</v>
      </c>
      <c r="L32" s="3" t="s">
        <v>44</v>
      </c>
      <c r="M32" s="3" t="s">
        <v>29</v>
      </c>
      <c r="N32" s="3" t="s">
        <v>68</v>
      </c>
      <c r="O32" s="3">
        <v>4.0</v>
      </c>
      <c r="P32" s="3">
        <v>4.0</v>
      </c>
      <c r="Q32" s="3">
        <v>4.0</v>
      </c>
      <c r="R32" s="3" t="s">
        <v>162</v>
      </c>
      <c r="S32" s="3" t="s">
        <v>163</v>
      </c>
      <c r="T32" s="3" t="s">
        <v>29</v>
      </c>
      <c r="U32" s="3" t="s">
        <v>29</v>
      </c>
      <c r="V32" s="3" t="s">
        <v>29</v>
      </c>
      <c r="W32" s="3" t="s">
        <v>164</v>
      </c>
    </row>
    <row r="33">
      <c r="A33" s="2">
        <v>44249.64389603009</v>
      </c>
      <c r="B33" s="3" t="s">
        <v>24</v>
      </c>
      <c r="C33" s="3" t="s">
        <v>24</v>
      </c>
      <c r="D33" s="3" t="s">
        <v>25</v>
      </c>
      <c r="E33" s="3">
        <v>3.0</v>
      </c>
      <c r="F33" s="3">
        <v>3.0</v>
      </c>
      <c r="G33" s="3">
        <v>4.0</v>
      </c>
      <c r="H33" s="3" t="s">
        <v>26</v>
      </c>
      <c r="I33" s="3" t="s">
        <v>165</v>
      </c>
      <c r="J33" s="3" t="s">
        <v>29</v>
      </c>
      <c r="K33" s="3" t="s">
        <v>29</v>
      </c>
      <c r="L33" s="3" t="s">
        <v>44</v>
      </c>
      <c r="M33" s="3" t="s">
        <v>29</v>
      </c>
      <c r="N33" s="3" t="s">
        <v>102</v>
      </c>
      <c r="O33" s="3">
        <v>5.0</v>
      </c>
      <c r="P33" s="3">
        <v>4.0</v>
      </c>
      <c r="Q33" s="3">
        <v>4.0</v>
      </c>
      <c r="R33" s="3" t="s">
        <v>166</v>
      </c>
      <c r="S33" s="3" t="s">
        <v>167</v>
      </c>
      <c r="T33" s="3" t="s">
        <v>28</v>
      </c>
      <c r="U33" s="3" t="s">
        <v>29</v>
      </c>
      <c r="V33" s="3" t="s">
        <v>28</v>
      </c>
      <c r="W33" s="3" t="s">
        <v>168</v>
      </c>
      <c r="X33" s="3" t="s">
        <v>169</v>
      </c>
    </row>
    <row r="34">
      <c r="A34" s="2">
        <v>44249.64395511574</v>
      </c>
      <c r="B34" s="3" t="s">
        <v>24</v>
      </c>
      <c r="C34" s="3" t="s">
        <v>24</v>
      </c>
      <c r="D34" s="3" t="s">
        <v>25</v>
      </c>
      <c r="E34" s="3">
        <v>3.0</v>
      </c>
      <c r="F34" s="3">
        <v>4.0</v>
      </c>
      <c r="G34" s="3">
        <v>4.0</v>
      </c>
      <c r="H34" s="3" t="s">
        <v>36</v>
      </c>
      <c r="I34" s="3" t="s">
        <v>101</v>
      </c>
      <c r="J34" s="3" t="s">
        <v>29</v>
      </c>
      <c r="K34" s="3" t="s">
        <v>29</v>
      </c>
      <c r="L34" s="3" t="s">
        <v>58</v>
      </c>
      <c r="M34" s="3" t="s">
        <v>29</v>
      </c>
      <c r="N34" s="3" t="s">
        <v>73</v>
      </c>
      <c r="O34" s="3">
        <v>4.0</v>
      </c>
      <c r="P34" s="3">
        <v>4.0</v>
      </c>
      <c r="Q34" s="3">
        <v>4.0</v>
      </c>
      <c r="R34" s="3" t="s">
        <v>170</v>
      </c>
      <c r="S34" s="3" t="s">
        <v>171</v>
      </c>
      <c r="T34" s="3" t="s">
        <v>28</v>
      </c>
      <c r="U34" s="3" t="s">
        <v>29</v>
      </c>
      <c r="V34" s="3" t="s">
        <v>28</v>
      </c>
      <c r="W34" s="3" t="s">
        <v>172</v>
      </c>
      <c r="X34" s="3" t="s">
        <v>173</v>
      </c>
    </row>
    <row r="35">
      <c r="A35" s="2">
        <v>44249.64405702546</v>
      </c>
      <c r="B35" s="3" t="s">
        <v>24</v>
      </c>
      <c r="C35" s="3" t="s">
        <v>24</v>
      </c>
      <c r="D35" s="3" t="s">
        <v>25</v>
      </c>
      <c r="E35" s="3">
        <v>2.0</v>
      </c>
      <c r="F35" s="3">
        <v>3.0</v>
      </c>
      <c r="G35" s="3">
        <v>4.0</v>
      </c>
      <c r="H35" s="3" t="s">
        <v>36</v>
      </c>
      <c r="I35" s="3" t="s">
        <v>72</v>
      </c>
      <c r="J35" s="3" t="s">
        <v>28</v>
      </c>
      <c r="K35" s="3" t="s">
        <v>29</v>
      </c>
      <c r="L35" s="3" t="s">
        <v>44</v>
      </c>
      <c r="M35" s="3" t="s">
        <v>29</v>
      </c>
      <c r="N35" s="3" t="s">
        <v>68</v>
      </c>
      <c r="O35" s="3">
        <v>3.0</v>
      </c>
      <c r="P35" s="3">
        <v>4.0</v>
      </c>
      <c r="Q35" s="3">
        <v>4.0</v>
      </c>
      <c r="R35" s="3" t="s">
        <v>174</v>
      </c>
      <c r="S35" s="3" t="s">
        <v>175</v>
      </c>
      <c r="T35" s="3" t="s">
        <v>29</v>
      </c>
      <c r="U35" s="3" t="s">
        <v>29</v>
      </c>
      <c r="V35" s="3" t="s">
        <v>29</v>
      </c>
      <c r="W35" s="3" t="s">
        <v>176</v>
      </c>
      <c r="X35" s="3" t="s">
        <v>177</v>
      </c>
    </row>
    <row r="36">
      <c r="A36" s="2">
        <v>44249.644120219906</v>
      </c>
      <c r="B36" s="3" t="s">
        <v>24</v>
      </c>
      <c r="C36" s="3" t="s">
        <v>24</v>
      </c>
      <c r="D36" s="3" t="s">
        <v>25</v>
      </c>
      <c r="E36" s="3">
        <v>3.0</v>
      </c>
      <c r="F36" s="3">
        <v>4.0</v>
      </c>
      <c r="G36" s="3">
        <v>4.0</v>
      </c>
      <c r="H36" s="3" t="s">
        <v>36</v>
      </c>
      <c r="I36" s="3" t="s">
        <v>72</v>
      </c>
      <c r="J36" s="3" t="s">
        <v>29</v>
      </c>
      <c r="K36" s="3" t="s">
        <v>29</v>
      </c>
      <c r="L36" s="3" t="s">
        <v>158</v>
      </c>
      <c r="M36" s="3" t="s">
        <v>29</v>
      </c>
      <c r="N36" s="3" t="s">
        <v>68</v>
      </c>
      <c r="O36" s="3">
        <v>4.0</v>
      </c>
      <c r="P36" s="3">
        <v>3.0</v>
      </c>
      <c r="Q36" s="3">
        <v>3.0</v>
      </c>
      <c r="R36" s="3" t="s">
        <v>178</v>
      </c>
      <c r="S36" s="3" t="s">
        <v>179</v>
      </c>
      <c r="T36" s="3" t="s">
        <v>29</v>
      </c>
      <c r="U36" s="3" t="s">
        <v>29</v>
      </c>
      <c r="V36" s="3" t="s">
        <v>28</v>
      </c>
      <c r="W36" s="3" t="s">
        <v>180</v>
      </c>
      <c r="X36" s="3" t="s">
        <v>181</v>
      </c>
    </row>
    <row r="37">
      <c r="A37" s="2">
        <v>44249.644150775464</v>
      </c>
      <c r="B37" s="3" t="s">
        <v>24</v>
      </c>
      <c r="C37" s="3" t="s">
        <v>24</v>
      </c>
      <c r="D37" s="3" t="s">
        <v>25</v>
      </c>
      <c r="E37" s="3">
        <v>4.0</v>
      </c>
      <c r="F37" s="3">
        <v>2.0</v>
      </c>
      <c r="G37" s="3">
        <v>2.0</v>
      </c>
      <c r="H37" s="3" t="s">
        <v>36</v>
      </c>
      <c r="I37" s="3" t="s">
        <v>106</v>
      </c>
      <c r="J37" s="3" t="s">
        <v>29</v>
      </c>
      <c r="K37" s="3" t="s">
        <v>29</v>
      </c>
      <c r="L37" s="3" t="s">
        <v>30</v>
      </c>
      <c r="M37" s="3" t="s">
        <v>29</v>
      </c>
      <c r="N37" s="3" t="s">
        <v>31</v>
      </c>
      <c r="O37" s="3">
        <v>4.0</v>
      </c>
      <c r="P37" s="3">
        <v>3.0</v>
      </c>
      <c r="Q37" s="3">
        <v>4.0</v>
      </c>
      <c r="R37" s="3" t="s">
        <v>182</v>
      </c>
      <c r="S37" s="3" t="s">
        <v>183</v>
      </c>
      <c r="T37" s="3" t="s">
        <v>29</v>
      </c>
      <c r="U37" s="3" t="s">
        <v>29</v>
      </c>
      <c r="V37" s="3" t="s">
        <v>29</v>
      </c>
      <c r="W37" s="3" t="s">
        <v>184</v>
      </c>
      <c r="X37" s="3" t="s">
        <v>185</v>
      </c>
    </row>
    <row r="38">
      <c r="A38" s="2">
        <v>44249.64415555555</v>
      </c>
      <c r="B38" s="3" t="s">
        <v>24</v>
      </c>
      <c r="C38" s="3" t="s">
        <v>24</v>
      </c>
      <c r="D38" s="3" t="s">
        <v>25</v>
      </c>
      <c r="E38" s="3">
        <v>4.0</v>
      </c>
      <c r="F38" s="3">
        <v>3.0</v>
      </c>
      <c r="G38" s="3">
        <v>2.0</v>
      </c>
      <c r="H38" s="3" t="s">
        <v>26</v>
      </c>
      <c r="I38" s="3" t="s">
        <v>186</v>
      </c>
      <c r="J38" s="3" t="s">
        <v>28</v>
      </c>
      <c r="K38" s="3" t="s">
        <v>29</v>
      </c>
      <c r="L38" s="3" t="s">
        <v>44</v>
      </c>
      <c r="M38" s="3" t="s">
        <v>29</v>
      </c>
      <c r="N38" s="3" t="s">
        <v>68</v>
      </c>
      <c r="O38" s="3">
        <v>3.0</v>
      </c>
      <c r="P38" s="3">
        <v>3.0</v>
      </c>
      <c r="Q38" s="3">
        <v>3.0</v>
      </c>
      <c r="R38" s="3" t="s">
        <v>56</v>
      </c>
      <c r="S38" s="3" t="s">
        <v>187</v>
      </c>
      <c r="T38" s="3" t="s">
        <v>28</v>
      </c>
      <c r="U38" s="3" t="s">
        <v>28</v>
      </c>
      <c r="V38" s="3" t="s">
        <v>28</v>
      </c>
      <c r="W38" s="3" t="s">
        <v>188</v>
      </c>
      <c r="X38" s="3" t="s">
        <v>189</v>
      </c>
    </row>
    <row r="39">
      <c r="A39" s="2">
        <v>44249.644201145835</v>
      </c>
      <c r="B39" s="3" t="s">
        <v>24</v>
      </c>
      <c r="C39" s="3" t="s">
        <v>24</v>
      </c>
      <c r="D39" s="3" t="s">
        <v>25</v>
      </c>
      <c r="E39" s="3">
        <v>2.0</v>
      </c>
      <c r="F39" s="3">
        <v>2.0</v>
      </c>
      <c r="G39" s="3">
        <v>2.0</v>
      </c>
      <c r="H39" s="3" t="s">
        <v>36</v>
      </c>
      <c r="I39" s="3" t="s">
        <v>190</v>
      </c>
      <c r="J39" s="3" t="s">
        <v>29</v>
      </c>
      <c r="K39" s="3" t="s">
        <v>29</v>
      </c>
      <c r="L39" s="3" t="s">
        <v>30</v>
      </c>
      <c r="M39" s="3" t="s">
        <v>29</v>
      </c>
      <c r="N39" s="3" t="s">
        <v>31</v>
      </c>
      <c r="O39" s="3">
        <v>3.0</v>
      </c>
      <c r="P39" s="3">
        <v>3.0</v>
      </c>
      <c r="Q39" s="3">
        <v>3.0</v>
      </c>
      <c r="R39" s="3" t="s">
        <v>191</v>
      </c>
      <c r="S39" s="3" t="s">
        <v>192</v>
      </c>
      <c r="T39" s="3" t="s">
        <v>29</v>
      </c>
      <c r="U39" s="3" t="s">
        <v>29</v>
      </c>
      <c r="V39" s="3" t="s">
        <v>28</v>
      </c>
      <c r="W39" s="3" t="s">
        <v>193</v>
      </c>
      <c r="X39" s="3" t="s">
        <v>89</v>
      </c>
    </row>
    <row r="40">
      <c r="A40" s="2">
        <v>44249.644283657406</v>
      </c>
      <c r="B40" s="3" t="s">
        <v>24</v>
      </c>
      <c r="C40" s="3" t="s">
        <v>24</v>
      </c>
      <c r="D40" s="3" t="s">
        <v>25</v>
      </c>
      <c r="E40" s="3">
        <v>2.0</v>
      </c>
      <c r="F40" s="3">
        <v>2.0</v>
      </c>
      <c r="G40" s="3">
        <v>2.0</v>
      </c>
      <c r="H40" s="3" t="s">
        <v>42</v>
      </c>
      <c r="I40" s="3" t="s">
        <v>67</v>
      </c>
      <c r="J40" s="3" t="s">
        <v>28</v>
      </c>
      <c r="K40" s="3" t="s">
        <v>28</v>
      </c>
      <c r="L40" s="3" t="s">
        <v>30</v>
      </c>
      <c r="M40" s="3" t="s">
        <v>29</v>
      </c>
      <c r="N40" s="3" t="s">
        <v>31</v>
      </c>
      <c r="O40" s="3">
        <v>3.0</v>
      </c>
      <c r="P40" s="3">
        <v>3.0</v>
      </c>
      <c r="Q40" s="3">
        <v>3.0</v>
      </c>
      <c r="R40" s="3" t="s">
        <v>194</v>
      </c>
      <c r="S40" s="3" t="s">
        <v>195</v>
      </c>
      <c r="T40" s="3" t="s">
        <v>29</v>
      </c>
      <c r="U40" s="3" t="s">
        <v>28</v>
      </c>
      <c r="V40" s="3" t="s">
        <v>28</v>
      </c>
      <c r="W40" s="3" t="s">
        <v>196</v>
      </c>
      <c r="X40" s="3" t="s">
        <v>197</v>
      </c>
    </row>
    <row r="41">
      <c r="A41" s="2">
        <v>44249.64443238426</v>
      </c>
      <c r="B41" s="3" t="s">
        <v>24</v>
      </c>
      <c r="C41" s="3" t="s">
        <v>24</v>
      </c>
      <c r="D41" s="3" t="s">
        <v>25</v>
      </c>
      <c r="E41" s="3">
        <v>3.0</v>
      </c>
      <c r="F41" s="3">
        <v>3.0</v>
      </c>
      <c r="G41" s="3">
        <v>3.0</v>
      </c>
      <c r="H41" s="3" t="s">
        <v>36</v>
      </c>
      <c r="I41" s="3" t="s">
        <v>101</v>
      </c>
      <c r="J41" s="3" t="s">
        <v>29</v>
      </c>
      <c r="K41" s="3" t="s">
        <v>28</v>
      </c>
      <c r="L41" s="3" t="s">
        <v>58</v>
      </c>
      <c r="M41" s="3" t="s">
        <v>29</v>
      </c>
      <c r="N41" s="3" t="s">
        <v>45</v>
      </c>
      <c r="O41" s="3">
        <v>4.0</v>
      </c>
      <c r="P41" s="3">
        <v>4.0</v>
      </c>
      <c r="Q41" s="3">
        <v>4.0</v>
      </c>
      <c r="R41" s="3" t="s">
        <v>198</v>
      </c>
      <c r="S41" s="3" t="s">
        <v>199</v>
      </c>
      <c r="T41" s="3" t="s">
        <v>29</v>
      </c>
      <c r="U41" s="3" t="s">
        <v>28</v>
      </c>
      <c r="V41" s="3" t="s">
        <v>28</v>
      </c>
      <c r="W41" s="3" t="s">
        <v>200</v>
      </c>
    </row>
    <row r="42">
      <c r="A42" s="2">
        <v>44249.644619479164</v>
      </c>
      <c r="B42" s="3" t="s">
        <v>24</v>
      </c>
      <c r="C42" s="3" t="s">
        <v>24</v>
      </c>
      <c r="D42" s="3" t="s">
        <v>25</v>
      </c>
      <c r="E42" s="3">
        <v>4.0</v>
      </c>
      <c r="F42" s="3">
        <v>3.0</v>
      </c>
      <c r="G42" s="3">
        <v>2.0</v>
      </c>
      <c r="H42" s="3" t="s">
        <v>133</v>
      </c>
      <c r="I42" s="3" t="s">
        <v>134</v>
      </c>
      <c r="J42" s="3" t="s">
        <v>29</v>
      </c>
      <c r="K42" s="3" t="s">
        <v>29</v>
      </c>
      <c r="L42" s="3" t="s">
        <v>58</v>
      </c>
      <c r="M42" s="3" t="s">
        <v>29</v>
      </c>
      <c r="N42" s="3" t="s">
        <v>73</v>
      </c>
      <c r="O42" s="3">
        <v>4.0</v>
      </c>
      <c r="P42" s="3">
        <v>3.0</v>
      </c>
      <c r="Q42" s="3">
        <v>3.0</v>
      </c>
      <c r="R42" s="3" t="s">
        <v>201</v>
      </c>
      <c r="S42" s="3" t="s">
        <v>202</v>
      </c>
      <c r="T42" s="3" t="s">
        <v>29</v>
      </c>
      <c r="U42" s="3" t="s">
        <v>29</v>
      </c>
      <c r="V42" s="3" t="s">
        <v>29</v>
      </c>
      <c r="W42" s="3" t="s">
        <v>203</v>
      </c>
    </row>
    <row r="43">
      <c r="A43" s="2">
        <v>44249.6446287963</v>
      </c>
      <c r="B43" s="3" t="s">
        <v>24</v>
      </c>
      <c r="C43" s="3" t="s">
        <v>24</v>
      </c>
      <c r="D43" s="3" t="s">
        <v>25</v>
      </c>
      <c r="E43" s="3">
        <v>3.0</v>
      </c>
      <c r="F43" s="3">
        <v>4.0</v>
      </c>
      <c r="G43" s="3">
        <v>2.0</v>
      </c>
      <c r="H43" s="3" t="s">
        <v>36</v>
      </c>
      <c r="I43" s="3" t="s">
        <v>49</v>
      </c>
      <c r="J43" s="3" t="s">
        <v>28</v>
      </c>
      <c r="K43" s="3" t="s">
        <v>29</v>
      </c>
      <c r="L43" s="3" t="s">
        <v>30</v>
      </c>
      <c r="M43" s="3" t="s">
        <v>29</v>
      </c>
      <c r="N43" s="3" t="s">
        <v>73</v>
      </c>
      <c r="O43" s="3">
        <v>4.0</v>
      </c>
      <c r="P43" s="3">
        <v>4.0</v>
      </c>
      <c r="Q43" s="3">
        <v>4.0</v>
      </c>
      <c r="R43" s="3" t="s">
        <v>204</v>
      </c>
      <c r="S43" s="3" t="s">
        <v>205</v>
      </c>
      <c r="T43" s="3" t="s">
        <v>29</v>
      </c>
      <c r="U43" s="3" t="s">
        <v>29</v>
      </c>
      <c r="V43" s="3" t="s">
        <v>29</v>
      </c>
      <c r="W43" s="3" t="s">
        <v>206</v>
      </c>
    </row>
    <row r="44">
      <c r="A44" s="2">
        <v>44249.64469799769</v>
      </c>
      <c r="B44" s="3" t="s">
        <v>24</v>
      </c>
      <c r="C44" s="3" t="s">
        <v>24</v>
      </c>
      <c r="D44" s="3" t="s">
        <v>25</v>
      </c>
      <c r="E44" s="3">
        <v>3.0</v>
      </c>
      <c r="F44" s="3">
        <v>4.0</v>
      </c>
      <c r="G44" s="3">
        <v>5.0</v>
      </c>
      <c r="H44" s="3" t="s">
        <v>36</v>
      </c>
      <c r="I44" s="3" t="s">
        <v>207</v>
      </c>
      <c r="J44" s="3" t="s">
        <v>29</v>
      </c>
      <c r="K44" s="3" t="s">
        <v>29</v>
      </c>
      <c r="L44" s="3" t="s">
        <v>44</v>
      </c>
      <c r="M44" s="3" t="s">
        <v>29</v>
      </c>
      <c r="N44" s="3" t="s">
        <v>68</v>
      </c>
      <c r="O44" s="3">
        <v>5.0</v>
      </c>
      <c r="P44" s="3">
        <v>5.0</v>
      </c>
      <c r="Q44" s="3">
        <v>5.0</v>
      </c>
      <c r="R44" s="3" t="s">
        <v>208</v>
      </c>
      <c r="S44" s="3" t="s">
        <v>48</v>
      </c>
      <c r="T44" s="3" t="s">
        <v>29</v>
      </c>
      <c r="U44" s="3" t="s">
        <v>29</v>
      </c>
      <c r="V44" s="3" t="s">
        <v>29</v>
      </c>
      <c r="W44" s="3" t="s">
        <v>209</v>
      </c>
      <c r="X44" s="3" t="s">
        <v>89</v>
      </c>
    </row>
    <row r="45">
      <c r="A45" s="2">
        <v>44249.644737106486</v>
      </c>
      <c r="B45" s="3" t="s">
        <v>24</v>
      </c>
      <c r="C45" s="3" t="s">
        <v>24</v>
      </c>
      <c r="D45" s="3" t="s">
        <v>25</v>
      </c>
      <c r="E45" s="3">
        <v>4.0</v>
      </c>
      <c r="F45" s="3">
        <v>4.0</v>
      </c>
      <c r="G45" s="3">
        <v>5.0</v>
      </c>
      <c r="H45" s="3" t="s">
        <v>42</v>
      </c>
      <c r="I45" s="3" t="s">
        <v>210</v>
      </c>
      <c r="J45" s="3" t="s">
        <v>29</v>
      </c>
      <c r="K45" s="3" t="s">
        <v>28</v>
      </c>
      <c r="L45" s="3" t="s">
        <v>58</v>
      </c>
      <c r="M45" s="3" t="s">
        <v>29</v>
      </c>
      <c r="N45" s="3" t="s">
        <v>45</v>
      </c>
      <c r="O45" s="3">
        <v>5.0</v>
      </c>
      <c r="P45" s="3">
        <v>4.0</v>
      </c>
      <c r="Q45" s="3">
        <v>4.0</v>
      </c>
      <c r="R45" s="3" t="s">
        <v>211</v>
      </c>
      <c r="S45" s="3" t="s">
        <v>212</v>
      </c>
      <c r="T45" s="3" t="s">
        <v>29</v>
      </c>
      <c r="U45" s="3" t="s">
        <v>28</v>
      </c>
      <c r="V45" s="3" t="s">
        <v>29</v>
      </c>
      <c r="W45" s="3" t="s">
        <v>213</v>
      </c>
      <c r="X45" s="3" t="s">
        <v>214</v>
      </c>
    </row>
    <row r="46">
      <c r="A46" s="2">
        <v>44249.64474549769</v>
      </c>
      <c r="B46" s="3" t="s">
        <v>24</v>
      </c>
      <c r="C46" s="3" t="s">
        <v>24</v>
      </c>
      <c r="D46" s="3" t="s">
        <v>25</v>
      </c>
      <c r="E46" s="3">
        <v>5.0</v>
      </c>
      <c r="F46" s="3">
        <v>4.0</v>
      </c>
      <c r="G46" s="3">
        <v>4.0</v>
      </c>
      <c r="H46" s="3" t="s">
        <v>26</v>
      </c>
      <c r="I46" s="3" t="s">
        <v>215</v>
      </c>
      <c r="J46" s="3" t="s">
        <v>29</v>
      </c>
      <c r="K46" s="3" t="s">
        <v>29</v>
      </c>
      <c r="L46" s="3" t="s">
        <v>30</v>
      </c>
      <c r="M46" s="3" t="s">
        <v>28</v>
      </c>
      <c r="N46" s="3" t="s">
        <v>63</v>
      </c>
      <c r="O46" s="3">
        <v>5.0</v>
      </c>
      <c r="P46" s="3">
        <v>4.0</v>
      </c>
      <c r="Q46" s="3">
        <v>4.0</v>
      </c>
      <c r="R46" s="3" t="s">
        <v>216</v>
      </c>
      <c r="S46" s="3" t="s">
        <v>217</v>
      </c>
      <c r="T46" s="3" t="s">
        <v>29</v>
      </c>
      <c r="U46" s="3" t="s">
        <v>29</v>
      </c>
      <c r="V46" s="3" t="s">
        <v>29</v>
      </c>
      <c r="W46" s="3" t="s">
        <v>40</v>
      </c>
    </row>
    <row r="47">
      <c r="A47" s="2">
        <v>44249.64489652778</v>
      </c>
      <c r="B47" s="3" t="s">
        <v>24</v>
      </c>
      <c r="C47" s="3" t="s">
        <v>24</v>
      </c>
      <c r="D47" s="3" t="s">
        <v>25</v>
      </c>
      <c r="E47" s="3">
        <v>3.0</v>
      </c>
      <c r="F47" s="3">
        <v>3.0</v>
      </c>
      <c r="G47" s="3">
        <v>3.0</v>
      </c>
      <c r="H47" s="3" t="s">
        <v>36</v>
      </c>
      <c r="I47" s="3" t="s">
        <v>52</v>
      </c>
      <c r="J47" s="3" t="s">
        <v>28</v>
      </c>
      <c r="K47" s="3" t="s">
        <v>29</v>
      </c>
      <c r="L47" s="3" t="s">
        <v>58</v>
      </c>
      <c r="M47" s="3" t="s">
        <v>29</v>
      </c>
      <c r="N47" s="3" t="s">
        <v>73</v>
      </c>
      <c r="O47" s="3">
        <v>4.0</v>
      </c>
      <c r="P47" s="3">
        <v>4.0</v>
      </c>
      <c r="Q47" s="3">
        <v>4.0</v>
      </c>
      <c r="R47" s="3" t="s">
        <v>218</v>
      </c>
      <c r="S47" s="3" t="s">
        <v>219</v>
      </c>
      <c r="T47" s="3" t="s">
        <v>29</v>
      </c>
      <c r="U47" s="3" t="s">
        <v>29</v>
      </c>
      <c r="V47" s="3" t="s">
        <v>28</v>
      </c>
      <c r="W47" s="3" t="s">
        <v>220</v>
      </c>
      <c r="X47" s="3" t="s">
        <v>48</v>
      </c>
    </row>
    <row r="48">
      <c r="A48" s="2">
        <v>44249.644927534726</v>
      </c>
      <c r="B48" s="3" t="s">
        <v>24</v>
      </c>
      <c r="C48" s="3" t="s">
        <v>24</v>
      </c>
      <c r="D48" s="3" t="s">
        <v>25</v>
      </c>
      <c r="E48" s="3">
        <v>2.0</v>
      </c>
      <c r="F48" s="3">
        <v>2.0</v>
      </c>
      <c r="G48" s="3">
        <v>1.0</v>
      </c>
      <c r="H48" s="3" t="s">
        <v>42</v>
      </c>
      <c r="I48" s="3" t="s">
        <v>106</v>
      </c>
      <c r="J48" s="3" t="s">
        <v>29</v>
      </c>
      <c r="K48" s="3" t="s">
        <v>29</v>
      </c>
      <c r="L48" s="3" t="s">
        <v>58</v>
      </c>
      <c r="M48" s="3" t="s">
        <v>29</v>
      </c>
      <c r="N48" s="3" t="s">
        <v>63</v>
      </c>
      <c r="O48" s="3">
        <v>4.0</v>
      </c>
      <c r="P48" s="3">
        <v>2.0</v>
      </c>
      <c r="Q48" s="3">
        <v>2.0</v>
      </c>
      <c r="R48" s="3" t="s">
        <v>221</v>
      </c>
      <c r="S48" s="3" t="s">
        <v>222</v>
      </c>
      <c r="T48" s="3" t="s">
        <v>29</v>
      </c>
      <c r="U48" s="3" t="s">
        <v>29</v>
      </c>
      <c r="V48" s="3" t="s">
        <v>29</v>
      </c>
      <c r="W48" s="3" t="s">
        <v>223</v>
      </c>
      <c r="X48" s="3" t="s">
        <v>224</v>
      </c>
    </row>
    <row r="49">
      <c r="A49" s="2">
        <v>44249.644943900465</v>
      </c>
      <c r="B49" s="3" t="s">
        <v>24</v>
      </c>
      <c r="C49" s="3" t="s">
        <v>24</v>
      </c>
      <c r="D49" s="3" t="s">
        <v>25</v>
      </c>
      <c r="E49" s="3">
        <v>3.0</v>
      </c>
      <c r="F49" s="3">
        <v>3.0</v>
      </c>
      <c r="G49" s="3">
        <v>3.0</v>
      </c>
      <c r="H49" s="3" t="s">
        <v>26</v>
      </c>
      <c r="I49" s="3" t="s">
        <v>225</v>
      </c>
      <c r="J49" s="3" t="s">
        <v>28</v>
      </c>
      <c r="K49" s="3" t="s">
        <v>29</v>
      </c>
      <c r="L49" s="3" t="s">
        <v>44</v>
      </c>
      <c r="M49" s="3" t="s">
        <v>29</v>
      </c>
      <c r="N49" s="3" t="s">
        <v>73</v>
      </c>
      <c r="O49" s="3">
        <v>4.0</v>
      </c>
      <c r="P49" s="3">
        <v>4.0</v>
      </c>
      <c r="Q49" s="3">
        <v>4.0</v>
      </c>
      <c r="R49" s="3" t="s">
        <v>226</v>
      </c>
      <c r="S49" s="3" t="s">
        <v>227</v>
      </c>
      <c r="T49" s="3" t="s">
        <v>29</v>
      </c>
      <c r="U49" s="3" t="s">
        <v>29</v>
      </c>
      <c r="V49" s="3" t="s">
        <v>29</v>
      </c>
      <c r="W49" s="3" t="s">
        <v>228</v>
      </c>
      <c r="X49" s="3" t="s">
        <v>56</v>
      </c>
    </row>
    <row r="50">
      <c r="A50" s="2">
        <v>44249.64494769676</v>
      </c>
      <c r="B50" s="3" t="s">
        <v>24</v>
      </c>
      <c r="C50" s="3" t="s">
        <v>24</v>
      </c>
      <c r="D50" s="3" t="s">
        <v>25</v>
      </c>
      <c r="E50" s="3">
        <v>2.0</v>
      </c>
      <c r="F50" s="3">
        <v>4.0</v>
      </c>
      <c r="G50" s="3">
        <v>3.0</v>
      </c>
      <c r="H50" s="3" t="s">
        <v>42</v>
      </c>
      <c r="I50" s="3" t="s">
        <v>57</v>
      </c>
      <c r="J50" s="3" t="s">
        <v>29</v>
      </c>
      <c r="K50" s="3" t="s">
        <v>29</v>
      </c>
      <c r="L50" s="3" t="s">
        <v>30</v>
      </c>
      <c r="M50" s="3" t="s">
        <v>29</v>
      </c>
      <c r="N50" s="3" t="s">
        <v>68</v>
      </c>
      <c r="O50" s="3">
        <v>3.0</v>
      </c>
      <c r="P50" s="3">
        <v>4.0</v>
      </c>
      <c r="Q50" s="3">
        <v>4.0</v>
      </c>
      <c r="R50" s="3" t="s">
        <v>229</v>
      </c>
      <c r="S50" s="3" t="s">
        <v>230</v>
      </c>
      <c r="T50" s="3" t="s">
        <v>29</v>
      </c>
      <c r="U50" s="3" t="s">
        <v>29</v>
      </c>
      <c r="V50" s="3" t="s">
        <v>29</v>
      </c>
      <c r="W50" s="3" t="s">
        <v>231</v>
      </c>
      <c r="X50" s="3" t="s">
        <v>232</v>
      </c>
    </row>
    <row r="51">
      <c r="A51" s="2">
        <v>44249.6450227662</v>
      </c>
      <c r="B51" s="3" t="s">
        <v>24</v>
      </c>
      <c r="C51" s="3" t="s">
        <v>24</v>
      </c>
      <c r="D51" s="3" t="s">
        <v>25</v>
      </c>
      <c r="E51" s="3">
        <v>3.0</v>
      </c>
      <c r="F51" s="3">
        <v>3.0</v>
      </c>
      <c r="G51" s="3">
        <v>3.0</v>
      </c>
      <c r="H51" s="3" t="s">
        <v>42</v>
      </c>
      <c r="I51" s="3" t="s">
        <v>210</v>
      </c>
      <c r="J51" s="3" t="s">
        <v>28</v>
      </c>
      <c r="K51" s="3" t="s">
        <v>29</v>
      </c>
      <c r="L51" s="3" t="s">
        <v>44</v>
      </c>
      <c r="M51" s="3" t="s">
        <v>29</v>
      </c>
      <c r="N51" s="3" t="s">
        <v>73</v>
      </c>
      <c r="O51" s="3">
        <v>4.0</v>
      </c>
      <c r="P51" s="3">
        <v>4.0</v>
      </c>
      <c r="Q51" s="3">
        <v>4.0</v>
      </c>
      <c r="R51" s="3" t="s">
        <v>233</v>
      </c>
      <c r="S51" s="3" t="s">
        <v>234</v>
      </c>
      <c r="T51" s="3" t="s">
        <v>29</v>
      </c>
      <c r="U51" s="3" t="s">
        <v>29</v>
      </c>
      <c r="V51" s="3" t="s">
        <v>28</v>
      </c>
      <c r="W51" s="3" t="s">
        <v>235</v>
      </c>
    </row>
    <row r="52">
      <c r="A52" s="2">
        <v>44249.645210625</v>
      </c>
      <c r="B52" s="3" t="s">
        <v>24</v>
      </c>
      <c r="C52" s="3" t="s">
        <v>24</v>
      </c>
      <c r="D52" s="3" t="s">
        <v>25</v>
      </c>
      <c r="E52" s="3">
        <v>3.0</v>
      </c>
      <c r="F52" s="3">
        <v>4.0</v>
      </c>
      <c r="G52" s="3">
        <v>5.0</v>
      </c>
      <c r="H52" s="3" t="s">
        <v>36</v>
      </c>
      <c r="I52" s="3" t="s">
        <v>210</v>
      </c>
      <c r="J52" s="3" t="s">
        <v>29</v>
      </c>
      <c r="K52" s="3" t="s">
        <v>29</v>
      </c>
      <c r="L52" s="3" t="s">
        <v>158</v>
      </c>
      <c r="M52" s="3" t="s">
        <v>29</v>
      </c>
      <c r="N52" s="3" t="s">
        <v>102</v>
      </c>
      <c r="O52" s="3">
        <v>4.0</v>
      </c>
      <c r="P52" s="3">
        <v>4.0</v>
      </c>
      <c r="Q52" s="3">
        <v>5.0</v>
      </c>
      <c r="R52" s="3" t="s">
        <v>236</v>
      </c>
      <c r="S52" s="3" t="s">
        <v>237</v>
      </c>
      <c r="T52" s="3" t="s">
        <v>29</v>
      </c>
      <c r="U52" s="3" t="s">
        <v>29</v>
      </c>
      <c r="V52" s="3" t="s">
        <v>29</v>
      </c>
      <c r="W52" s="3" t="s">
        <v>238</v>
      </c>
      <c r="X52" s="3" t="s">
        <v>239</v>
      </c>
    </row>
    <row r="53">
      <c r="A53" s="2">
        <v>44249.645243217594</v>
      </c>
      <c r="B53" s="3" t="s">
        <v>24</v>
      </c>
      <c r="C53" s="3" t="s">
        <v>24</v>
      </c>
      <c r="D53" s="3" t="s">
        <v>25</v>
      </c>
      <c r="E53" s="3">
        <v>2.0</v>
      </c>
      <c r="F53" s="3">
        <v>3.0</v>
      </c>
      <c r="G53" s="3">
        <v>3.0</v>
      </c>
      <c r="H53" s="3" t="s">
        <v>26</v>
      </c>
      <c r="I53" s="3" t="s">
        <v>67</v>
      </c>
      <c r="J53" s="3" t="s">
        <v>29</v>
      </c>
      <c r="K53" s="3" t="s">
        <v>29</v>
      </c>
      <c r="L53" s="3" t="s">
        <v>30</v>
      </c>
      <c r="M53" s="3" t="s">
        <v>28</v>
      </c>
      <c r="N53" s="3" t="s">
        <v>68</v>
      </c>
      <c r="O53" s="3">
        <v>3.0</v>
      </c>
      <c r="P53" s="3">
        <v>3.0</v>
      </c>
      <c r="Q53" s="3">
        <v>3.0</v>
      </c>
      <c r="R53" s="3" t="s">
        <v>240</v>
      </c>
      <c r="S53" s="3" t="s">
        <v>241</v>
      </c>
      <c r="T53" s="3" t="s">
        <v>28</v>
      </c>
      <c r="U53" s="3" t="s">
        <v>29</v>
      </c>
      <c r="V53" s="3" t="s">
        <v>29</v>
      </c>
      <c r="W53" s="3" t="s">
        <v>242</v>
      </c>
      <c r="X53" s="3" t="s">
        <v>243</v>
      </c>
    </row>
    <row r="54">
      <c r="A54" s="2">
        <v>44249.645253229166</v>
      </c>
      <c r="B54" s="3" t="s">
        <v>24</v>
      </c>
      <c r="C54" s="3" t="s">
        <v>24</v>
      </c>
      <c r="D54" s="3" t="s">
        <v>25</v>
      </c>
      <c r="E54" s="3">
        <v>2.0</v>
      </c>
      <c r="F54" s="3">
        <v>4.0</v>
      </c>
      <c r="G54" s="3">
        <v>3.0</v>
      </c>
      <c r="H54" s="3" t="s">
        <v>36</v>
      </c>
      <c r="I54" s="3" t="s">
        <v>67</v>
      </c>
      <c r="J54" s="3" t="s">
        <v>28</v>
      </c>
      <c r="K54" s="3" t="s">
        <v>29</v>
      </c>
      <c r="L54" s="3" t="s">
        <v>44</v>
      </c>
      <c r="M54" s="3" t="s">
        <v>28</v>
      </c>
      <c r="N54" s="3" t="s">
        <v>68</v>
      </c>
      <c r="O54" s="3">
        <v>4.0</v>
      </c>
      <c r="P54" s="3">
        <v>4.0</v>
      </c>
      <c r="Q54" s="3">
        <v>4.0</v>
      </c>
      <c r="R54" s="3" t="s">
        <v>131</v>
      </c>
      <c r="S54" s="3" t="s">
        <v>244</v>
      </c>
      <c r="T54" s="3" t="s">
        <v>29</v>
      </c>
      <c r="U54" s="3" t="s">
        <v>29</v>
      </c>
      <c r="V54" s="3" t="s">
        <v>29</v>
      </c>
      <c r="W54" s="3" t="s">
        <v>245</v>
      </c>
      <c r="X54" s="3" t="s">
        <v>246</v>
      </c>
    </row>
    <row r="55">
      <c r="A55" s="2">
        <v>44249.645265740735</v>
      </c>
      <c r="B55" s="3" t="s">
        <v>24</v>
      </c>
      <c r="C55" s="3" t="s">
        <v>24</v>
      </c>
      <c r="D55" s="3" t="s">
        <v>25</v>
      </c>
      <c r="E55" s="3">
        <v>3.0</v>
      </c>
      <c r="F55" s="3">
        <v>2.0</v>
      </c>
      <c r="G55" s="3">
        <v>3.0</v>
      </c>
      <c r="H55" s="3" t="s">
        <v>36</v>
      </c>
      <c r="I55" s="3" t="s">
        <v>57</v>
      </c>
      <c r="J55" s="3" t="s">
        <v>28</v>
      </c>
      <c r="K55" s="3" t="s">
        <v>29</v>
      </c>
      <c r="L55" s="3" t="s">
        <v>30</v>
      </c>
      <c r="M55" s="3" t="s">
        <v>29</v>
      </c>
      <c r="N55" s="3" t="s">
        <v>31</v>
      </c>
      <c r="O55" s="3">
        <v>4.0</v>
      </c>
      <c r="P55" s="3">
        <v>3.0</v>
      </c>
      <c r="Q55" s="3">
        <v>3.0</v>
      </c>
      <c r="R55" s="3" t="s">
        <v>247</v>
      </c>
      <c r="S55" s="3" t="s">
        <v>248</v>
      </c>
      <c r="T55" s="3" t="s">
        <v>29</v>
      </c>
      <c r="U55" s="3" t="s">
        <v>29</v>
      </c>
      <c r="V55" s="3" t="s">
        <v>29</v>
      </c>
      <c r="W55" s="3" t="s">
        <v>249</v>
      </c>
    </row>
    <row r="56">
      <c r="A56" s="2">
        <v>44249.64533344907</v>
      </c>
      <c r="B56" s="3" t="s">
        <v>24</v>
      </c>
      <c r="C56" s="3" t="s">
        <v>24</v>
      </c>
      <c r="D56" s="3" t="s">
        <v>25</v>
      </c>
      <c r="E56" s="3">
        <v>4.0</v>
      </c>
      <c r="F56" s="3">
        <v>4.0</v>
      </c>
      <c r="G56" s="3">
        <v>4.0</v>
      </c>
      <c r="H56" s="3" t="s">
        <v>26</v>
      </c>
      <c r="I56" s="3" t="s">
        <v>106</v>
      </c>
      <c r="J56" s="3" t="s">
        <v>29</v>
      </c>
      <c r="K56" s="3" t="s">
        <v>29</v>
      </c>
      <c r="L56" s="3" t="s">
        <v>30</v>
      </c>
      <c r="M56" s="3" t="s">
        <v>29</v>
      </c>
      <c r="N56" s="3" t="s">
        <v>63</v>
      </c>
      <c r="O56" s="3">
        <v>5.0</v>
      </c>
      <c r="P56" s="3">
        <v>4.0</v>
      </c>
      <c r="Q56" s="3">
        <v>5.0</v>
      </c>
      <c r="R56" s="3" t="s">
        <v>250</v>
      </c>
      <c r="S56" s="3" t="s">
        <v>251</v>
      </c>
      <c r="T56" s="3" t="s">
        <v>29</v>
      </c>
      <c r="U56" s="3" t="s">
        <v>29</v>
      </c>
      <c r="V56" s="3" t="s">
        <v>29</v>
      </c>
      <c r="W56" s="3" t="s">
        <v>252</v>
      </c>
      <c r="X56" s="3" t="s">
        <v>89</v>
      </c>
    </row>
    <row r="57">
      <c r="A57" s="2">
        <v>44249.64535329861</v>
      </c>
      <c r="B57" s="3" t="s">
        <v>24</v>
      </c>
      <c r="C57" s="3" t="s">
        <v>24</v>
      </c>
      <c r="D57" s="3" t="s">
        <v>25</v>
      </c>
      <c r="E57" s="3">
        <v>3.0</v>
      </c>
      <c r="F57" s="3">
        <v>4.0</v>
      </c>
      <c r="G57" s="3">
        <v>2.0</v>
      </c>
      <c r="H57" s="3" t="s">
        <v>42</v>
      </c>
      <c r="I57" s="3" t="s">
        <v>78</v>
      </c>
      <c r="J57" s="3" t="s">
        <v>29</v>
      </c>
      <c r="K57" s="3" t="s">
        <v>29</v>
      </c>
      <c r="L57" s="3" t="s">
        <v>30</v>
      </c>
      <c r="M57" s="3" t="s">
        <v>29</v>
      </c>
      <c r="N57" s="3" t="s">
        <v>63</v>
      </c>
      <c r="O57" s="3">
        <v>5.0</v>
      </c>
      <c r="P57" s="3">
        <v>5.0</v>
      </c>
      <c r="Q57" s="3">
        <v>3.0</v>
      </c>
      <c r="R57" s="3" t="s">
        <v>253</v>
      </c>
      <c r="S57" s="3" t="s">
        <v>254</v>
      </c>
      <c r="T57" s="3" t="s">
        <v>29</v>
      </c>
      <c r="U57" s="3" t="s">
        <v>29</v>
      </c>
      <c r="V57" s="3" t="s">
        <v>29</v>
      </c>
      <c r="W57" s="3" t="s">
        <v>255</v>
      </c>
      <c r="X57" s="3" t="s">
        <v>256</v>
      </c>
    </row>
    <row r="58">
      <c r="A58" s="2">
        <v>44249.64537436343</v>
      </c>
      <c r="B58" s="3" t="s">
        <v>24</v>
      </c>
      <c r="C58" s="3" t="s">
        <v>24</v>
      </c>
      <c r="D58" s="3" t="s">
        <v>25</v>
      </c>
      <c r="E58" s="3">
        <v>3.0</v>
      </c>
      <c r="F58" s="3">
        <v>3.0</v>
      </c>
      <c r="G58" s="3">
        <v>3.0</v>
      </c>
      <c r="H58" s="3" t="s">
        <v>36</v>
      </c>
      <c r="I58" s="3" t="s">
        <v>78</v>
      </c>
      <c r="J58" s="3" t="s">
        <v>29</v>
      </c>
      <c r="K58" s="3" t="s">
        <v>29</v>
      </c>
      <c r="L58" s="3" t="s">
        <v>158</v>
      </c>
      <c r="M58" s="3" t="s">
        <v>28</v>
      </c>
      <c r="N58" s="3" t="s">
        <v>63</v>
      </c>
      <c r="O58" s="3">
        <v>4.0</v>
      </c>
      <c r="P58" s="3">
        <v>2.0</v>
      </c>
      <c r="Q58" s="3">
        <v>2.0</v>
      </c>
      <c r="R58" s="3" t="s">
        <v>257</v>
      </c>
      <c r="S58" s="3" t="s">
        <v>258</v>
      </c>
      <c r="T58" s="3" t="s">
        <v>29</v>
      </c>
      <c r="U58" s="3" t="s">
        <v>28</v>
      </c>
      <c r="V58" s="3" t="s">
        <v>28</v>
      </c>
      <c r="W58" s="3" t="s">
        <v>61</v>
      </c>
    </row>
    <row r="59">
      <c r="A59" s="2">
        <v>44249.64547427083</v>
      </c>
      <c r="B59" s="3" t="s">
        <v>24</v>
      </c>
      <c r="C59" s="3" t="s">
        <v>24</v>
      </c>
      <c r="D59" s="3" t="s">
        <v>25</v>
      </c>
      <c r="E59" s="3">
        <v>3.0</v>
      </c>
      <c r="F59" s="3">
        <v>4.0</v>
      </c>
      <c r="G59" s="3">
        <v>3.0</v>
      </c>
      <c r="H59" s="3" t="s">
        <v>133</v>
      </c>
      <c r="I59" s="3" t="s">
        <v>210</v>
      </c>
      <c r="J59" s="3" t="s">
        <v>28</v>
      </c>
      <c r="K59" s="3" t="s">
        <v>29</v>
      </c>
      <c r="L59" s="3" t="s">
        <v>44</v>
      </c>
      <c r="M59" s="3" t="s">
        <v>28</v>
      </c>
      <c r="N59" s="3" t="s">
        <v>73</v>
      </c>
      <c r="O59" s="3">
        <v>3.0</v>
      </c>
      <c r="P59" s="3">
        <v>3.0</v>
      </c>
      <c r="Q59" s="3">
        <v>3.0</v>
      </c>
      <c r="R59" s="3" t="s">
        <v>259</v>
      </c>
      <c r="S59" s="3" t="s">
        <v>260</v>
      </c>
      <c r="T59" s="3" t="s">
        <v>29</v>
      </c>
      <c r="U59" s="3" t="s">
        <v>29</v>
      </c>
      <c r="V59" s="3" t="s">
        <v>29</v>
      </c>
      <c r="W59" s="3" t="s">
        <v>261</v>
      </c>
      <c r="X59" s="3" t="s">
        <v>262</v>
      </c>
    </row>
    <row r="60">
      <c r="A60" s="2">
        <v>44249.64563280092</v>
      </c>
      <c r="B60" s="3" t="s">
        <v>24</v>
      </c>
      <c r="C60" s="3" t="s">
        <v>24</v>
      </c>
      <c r="D60" s="3" t="s">
        <v>25</v>
      </c>
      <c r="E60" s="3">
        <v>2.0</v>
      </c>
      <c r="F60" s="3">
        <v>2.0</v>
      </c>
      <c r="G60" s="3">
        <v>2.0</v>
      </c>
      <c r="H60" s="3" t="s">
        <v>42</v>
      </c>
      <c r="I60" s="3" t="s">
        <v>78</v>
      </c>
      <c r="J60" s="3" t="s">
        <v>29</v>
      </c>
      <c r="K60" s="3" t="s">
        <v>28</v>
      </c>
      <c r="L60" s="3" t="s">
        <v>44</v>
      </c>
      <c r="M60" s="3" t="s">
        <v>29</v>
      </c>
      <c r="N60" s="3" t="s">
        <v>73</v>
      </c>
      <c r="O60" s="3">
        <v>4.0</v>
      </c>
      <c r="P60" s="3">
        <v>4.0</v>
      </c>
      <c r="Q60" s="3">
        <v>4.0</v>
      </c>
      <c r="R60" s="3" t="s">
        <v>263</v>
      </c>
      <c r="S60" s="3" t="s">
        <v>264</v>
      </c>
      <c r="T60" s="3" t="s">
        <v>29</v>
      </c>
      <c r="U60" s="3" t="s">
        <v>28</v>
      </c>
      <c r="V60" s="3" t="s">
        <v>29</v>
      </c>
      <c r="W60" s="3" t="s">
        <v>265</v>
      </c>
    </row>
    <row r="61">
      <c r="A61" s="2">
        <v>44249.64564737269</v>
      </c>
      <c r="B61" s="3" t="s">
        <v>24</v>
      </c>
      <c r="C61" s="3" t="s">
        <v>24</v>
      </c>
      <c r="D61" s="3" t="s">
        <v>25</v>
      </c>
      <c r="E61" s="3">
        <v>3.0</v>
      </c>
      <c r="F61" s="3">
        <v>3.0</v>
      </c>
      <c r="G61" s="3">
        <v>4.0</v>
      </c>
      <c r="H61" s="3" t="s">
        <v>26</v>
      </c>
      <c r="I61" s="3" t="s">
        <v>37</v>
      </c>
      <c r="J61" s="3" t="s">
        <v>29</v>
      </c>
      <c r="K61" s="3" t="s">
        <v>29</v>
      </c>
      <c r="L61" s="3" t="s">
        <v>158</v>
      </c>
      <c r="M61" s="3" t="s">
        <v>29</v>
      </c>
      <c r="N61" s="3" t="s">
        <v>73</v>
      </c>
      <c r="O61" s="3">
        <v>5.0</v>
      </c>
      <c r="P61" s="3">
        <v>5.0</v>
      </c>
      <c r="Q61" s="3">
        <v>5.0</v>
      </c>
      <c r="R61" s="3" t="s">
        <v>266</v>
      </c>
      <c r="S61" s="3" t="s">
        <v>267</v>
      </c>
      <c r="T61" s="3" t="s">
        <v>29</v>
      </c>
      <c r="U61" s="3" t="s">
        <v>29</v>
      </c>
      <c r="V61" s="3" t="s">
        <v>29</v>
      </c>
      <c r="W61" s="3" t="s">
        <v>268</v>
      </c>
    </row>
    <row r="62">
      <c r="A62" s="2">
        <v>44249.64576876158</v>
      </c>
      <c r="B62" s="3" t="s">
        <v>24</v>
      </c>
      <c r="C62" s="3" t="s">
        <v>24</v>
      </c>
      <c r="D62" s="3" t="s">
        <v>25</v>
      </c>
      <c r="E62" s="3">
        <v>4.0</v>
      </c>
      <c r="F62" s="3">
        <v>3.0</v>
      </c>
      <c r="G62" s="3">
        <v>4.0</v>
      </c>
      <c r="H62" s="3" t="s">
        <v>26</v>
      </c>
      <c r="I62" s="3" t="s">
        <v>139</v>
      </c>
      <c r="J62" s="3" t="s">
        <v>28</v>
      </c>
      <c r="K62" s="3" t="s">
        <v>29</v>
      </c>
      <c r="L62" s="3" t="s">
        <v>158</v>
      </c>
      <c r="M62" s="3" t="s">
        <v>29</v>
      </c>
      <c r="N62" s="3" t="s">
        <v>269</v>
      </c>
      <c r="O62" s="3">
        <v>5.0</v>
      </c>
      <c r="P62" s="3">
        <v>4.0</v>
      </c>
      <c r="Q62" s="3">
        <v>4.0</v>
      </c>
      <c r="R62" s="3" t="s">
        <v>270</v>
      </c>
      <c r="S62" s="3" t="s">
        <v>271</v>
      </c>
      <c r="T62" s="3" t="s">
        <v>29</v>
      </c>
      <c r="U62" s="3" t="s">
        <v>29</v>
      </c>
      <c r="V62" s="3" t="s">
        <v>29</v>
      </c>
      <c r="W62" s="3" t="s">
        <v>40</v>
      </c>
    </row>
    <row r="63">
      <c r="A63" s="2">
        <v>44249.64584586806</v>
      </c>
      <c r="B63" s="3" t="s">
        <v>24</v>
      </c>
      <c r="C63" s="3" t="s">
        <v>24</v>
      </c>
      <c r="D63" s="3" t="s">
        <v>25</v>
      </c>
      <c r="E63" s="3">
        <v>2.0</v>
      </c>
      <c r="F63" s="3">
        <v>2.0</v>
      </c>
      <c r="G63" s="3">
        <v>2.0</v>
      </c>
      <c r="H63" s="3" t="s">
        <v>36</v>
      </c>
      <c r="I63" s="3" t="s">
        <v>272</v>
      </c>
      <c r="J63" s="3" t="s">
        <v>29</v>
      </c>
      <c r="K63" s="3" t="s">
        <v>29</v>
      </c>
      <c r="L63" s="3" t="s">
        <v>58</v>
      </c>
      <c r="M63" s="3" t="s">
        <v>29</v>
      </c>
      <c r="N63" s="3" t="s">
        <v>68</v>
      </c>
      <c r="O63" s="3">
        <v>3.0</v>
      </c>
      <c r="P63" s="3">
        <v>3.0</v>
      </c>
      <c r="Q63" s="3">
        <v>3.0</v>
      </c>
      <c r="R63" s="3" t="s">
        <v>273</v>
      </c>
      <c r="S63" s="3" t="s">
        <v>274</v>
      </c>
      <c r="T63" s="3" t="s">
        <v>29</v>
      </c>
      <c r="U63" s="3" t="s">
        <v>29</v>
      </c>
      <c r="V63" s="3" t="s">
        <v>29</v>
      </c>
      <c r="W63" s="3" t="s">
        <v>275</v>
      </c>
      <c r="X63" s="3" t="s">
        <v>276</v>
      </c>
    </row>
    <row r="64">
      <c r="A64" s="2">
        <v>44249.64600357639</v>
      </c>
      <c r="B64" s="3" t="s">
        <v>24</v>
      </c>
      <c r="C64" s="3" t="s">
        <v>24</v>
      </c>
      <c r="D64" s="3" t="s">
        <v>25</v>
      </c>
      <c r="E64" s="3">
        <v>2.0</v>
      </c>
      <c r="F64" s="3">
        <v>2.0</v>
      </c>
      <c r="G64" s="3">
        <v>2.0</v>
      </c>
      <c r="H64" s="3" t="s">
        <v>36</v>
      </c>
      <c r="I64" s="3" t="s">
        <v>78</v>
      </c>
      <c r="J64" s="3" t="s">
        <v>28</v>
      </c>
      <c r="K64" s="3" t="s">
        <v>29</v>
      </c>
      <c r="L64" s="3" t="s">
        <v>30</v>
      </c>
      <c r="M64" s="3" t="s">
        <v>29</v>
      </c>
      <c r="N64" s="3" t="s">
        <v>68</v>
      </c>
      <c r="O64" s="3">
        <v>3.0</v>
      </c>
      <c r="P64" s="3">
        <v>3.0</v>
      </c>
      <c r="Q64" s="3">
        <v>3.0</v>
      </c>
      <c r="R64" s="3" t="s">
        <v>277</v>
      </c>
      <c r="S64" s="3" t="s">
        <v>278</v>
      </c>
      <c r="T64" s="3" t="s">
        <v>29</v>
      </c>
      <c r="U64" s="3" t="s">
        <v>29</v>
      </c>
      <c r="V64" s="3" t="s">
        <v>29</v>
      </c>
      <c r="W64" s="3" t="s">
        <v>61</v>
      </c>
      <c r="X64" s="3" t="s">
        <v>279</v>
      </c>
    </row>
    <row r="65">
      <c r="A65" s="2">
        <v>44249.64601953704</v>
      </c>
      <c r="B65" s="3" t="s">
        <v>24</v>
      </c>
      <c r="C65" s="3" t="s">
        <v>24</v>
      </c>
      <c r="D65" s="3" t="s">
        <v>25</v>
      </c>
      <c r="E65" s="3">
        <v>3.0</v>
      </c>
      <c r="F65" s="3">
        <v>3.0</v>
      </c>
      <c r="G65" s="3">
        <v>4.0</v>
      </c>
      <c r="H65" s="3" t="s">
        <v>36</v>
      </c>
      <c r="I65" s="3" t="s">
        <v>49</v>
      </c>
      <c r="J65" s="3" t="s">
        <v>29</v>
      </c>
      <c r="K65" s="3" t="s">
        <v>29</v>
      </c>
      <c r="L65" s="3" t="s">
        <v>58</v>
      </c>
      <c r="M65" s="3" t="s">
        <v>29</v>
      </c>
      <c r="N65" s="3" t="s">
        <v>31</v>
      </c>
      <c r="O65" s="3">
        <v>4.0</v>
      </c>
      <c r="P65" s="3">
        <v>4.0</v>
      </c>
      <c r="Q65" s="3">
        <v>4.0</v>
      </c>
      <c r="R65" s="3" t="s">
        <v>280</v>
      </c>
      <c r="S65" s="3" t="s">
        <v>281</v>
      </c>
      <c r="T65" s="3" t="s">
        <v>29</v>
      </c>
      <c r="U65" s="3" t="s">
        <v>29</v>
      </c>
      <c r="V65" s="3" t="s">
        <v>28</v>
      </c>
      <c r="W65" s="3" t="s">
        <v>140</v>
      </c>
    </row>
    <row r="66">
      <c r="A66" s="2">
        <v>44249.64603212963</v>
      </c>
      <c r="B66" s="3" t="s">
        <v>24</v>
      </c>
      <c r="C66" s="3" t="s">
        <v>24</v>
      </c>
      <c r="D66" s="3" t="s">
        <v>25</v>
      </c>
      <c r="E66" s="3">
        <v>4.0</v>
      </c>
      <c r="F66" s="3">
        <v>4.0</v>
      </c>
      <c r="G66" s="3">
        <v>4.0</v>
      </c>
      <c r="H66" s="3" t="s">
        <v>36</v>
      </c>
      <c r="I66" s="3" t="s">
        <v>282</v>
      </c>
      <c r="J66" s="3" t="s">
        <v>28</v>
      </c>
      <c r="K66" s="3" t="s">
        <v>29</v>
      </c>
      <c r="L66" s="3" t="s">
        <v>58</v>
      </c>
      <c r="M66" s="3" t="s">
        <v>29</v>
      </c>
      <c r="N66" s="3" t="s">
        <v>45</v>
      </c>
      <c r="O66" s="3">
        <v>5.0</v>
      </c>
      <c r="P66" s="3">
        <v>5.0</v>
      </c>
      <c r="Q66" s="3">
        <v>4.0</v>
      </c>
      <c r="R66" s="3" t="s">
        <v>283</v>
      </c>
      <c r="S66" s="3" t="s">
        <v>284</v>
      </c>
      <c r="T66" s="3" t="s">
        <v>29</v>
      </c>
      <c r="U66" s="3" t="s">
        <v>29</v>
      </c>
      <c r="V66" s="3" t="s">
        <v>29</v>
      </c>
      <c r="W66" s="3" t="s">
        <v>285</v>
      </c>
    </row>
    <row r="67">
      <c r="A67" s="2">
        <v>44249.64604546296</v>
      </c>
      <c r="B67" s="3" t="s">
        <v>24</v>
      </c>
      <c r="C67" s="3" t="s">
        <v>24</v>
      </c>
      <c r="D67" s="3" t="s">
        <v>25</v>
      </c>
      <c r="E67" s="3">
        <v>2.0</v>
      </c>
      <c r="F67" s="3">
        <v>4.0</v>
      </c>
      <c r="G67" s="3">
        <v>2.0</v>
      </c>
      <c r="H67" s="3" t="s">
        <v>42</v>
      </c>
      <c r="I67" s="3" t="s">
        <v>286</v>
      </c>
      <c r="J67" s="3" t="s">
        <v>28</v>
      </c>
      <c r="K67" s="3" t="s">
        <v>29</v>
      </c>
      <c r="L67" s="3" t="s">
        <v>30</v>
      </c>
      <c r="M67" s="3" t="s">
        <v>29</v>
      </c>
      <c r="N67" s="3" t="s">
        <v>31</v>
      </c>
      <c r="O67" s="3">
        <v>4.0</v>
      </c>
      <c r="P67" s="3">
        <v>4.0</v>
      </c>
      <c r="Q67" s="3">
        <v>4.0</v>
      </c>
      <c r="R67" s="3" t="s">
        <v>287</v>
      </c>
      <c r="S67" s="3" t="s">
        <v>288</v>
      </c>
      <c r="T67" s="3" t="s">
        <v>29</v>
      </c>
      <c r="U67" s="3" t="s">
        <v>29</v>
      </c>
      <c r="V67" s="3" t="s">
        <v>29</v>
      </c>
      <c r="W67" s="3" t="s">
        <v>289</v>
      </c>
      <c r="X67" s="3" t="s">
        <v>290</v>
      </c>
    </row>
    <row r="68">
      <c r="A68" s="2">
        <v>44249.64605899305</v>
      </c>
      <c r="B68" s="3" t="s">
        <v>24</v>
      </c>
      <c r="C68" s="3" t="s">
        <v>24</v>
      </c>
      <c r="D68" s="3" t="s">
        <v>25</v>
      </c>
      <c r="E68" s="3">
        <v>3.0</v>
      </c>
      <c r="F68" s="3">
        <v>3.0</v>
      </c>
      <c r="G68" s="3">
        <v>3.0</v>
      </c>
      <c r="H68" s="3" t="s">
        <v>36</v>
      </c>
      <c r="I68" s="3" t="s">
        <v>78</v>
      </c>
      <c r="J68" s="3" t="s">
        <v>29</v>
      </c>
      <c r="K68" s="3" t="s">
        <v>29</v>
      </c>
      <c r="L68" s="3" t="s">
        <v>30</v>
      </c>
      <c r="M68" s="3" t="s">
        <v>29</v>
      </c>
      <c r="N68" s="3" t="s">
        <v>73</v>
      </c>
      <c r="O68" s="3">
        <v>4.0</v>
      </c>
      <c r="P68" s="3">
        <v>4.0</v>
      </c>
      <c r="Q68" s="3">
        <v>4.0</v>
      </c>
      <c r="R68" s="3" t="s">
        <v>291</v>
      </c>
      <c r="S68" s="3" t="s">
        <v>292</v>
      </c>
      <c r="T68" s="3" t="s">
        <v>29</v>
      </c>
      <c r="U68" s="3" t="s">
        <v>29</v>
      </c>
      <c r="V68" s="3" t="s">
        <v>29</v>
      </c>
      <c r="W68" s="3" t="s">
        <v>140</v>
      </c>
      <c r="X68" s="3" t="s">
        <v>293</v>
      </c>
    </row>
    <row r="69">
      <c r="A69" s="2">
        <v>44249.64624076389</v>
      </c>
      <c r="B69" s="3" t="s">
        <v>24</v>
      </c>
      <c r="C69" s="3" t="s">
        <v>24</v>
      </c>
      <c r="D69" s="3" t="s">
        <v>25</v>
      </c>
      <c r="E69" s="3">
        <v>3.0</v>
      </c>
      <c r="F69" s="3">
        <v>4.0</v>
      </c>
      <c r="G69" s="3">
        <v>3.0</v>
      </c>
      <c r="H69" s="3" t="s">
        <v>42</v>
      </c>
      <c r="I69" s="3" t="s">
        <v>72</v>
      </c>
      <c r="J69" s="3" t="s">
        <v>29</v>
      </c>
      <c r="K69" s="3" t="s">
        <v>29</v>
      </c>
      <c r="L69" s="3" t="s">
        <v>44</v>
      </c>
      <c r="M69" s="3" t="s">
        <v>28</v>
      </c>
      <c r="N69" s="3" t="s">
        <v>269</v>
      </c>
      <c r="O69" s="3">
        <v>3.0</v>
      </c>
      <c r="P69" s="3">
        <v>4.0</v>
      </c>
      <c r="Q69" s="3">
        <v>3.0</v>
      </c>
      <c r="R69" s="3" t="s">
        <v>294</v>
      </c>
      <c r="S69" s="3" t="s">
        <v>295</v>
      </c>
      <c r="T69" s="3" t="s">
        <v>29</v>
      </c>
      <c r="U69" s="3" t="s">
        <v>29</v>
      </c>
      <c r="V69" s="3" t="s">
        <v>29</v>
      </c>
      <c r="W69" s="3" t="s">
        <v>296</v>
      </c>
      <c r="X69" s="3" t="s">
        <v>297</v>
      </c>
    </row>
    <row r="70">
      <c r="A70" s="2">
        <v>44249.646278229164</v>
      </c>
      <c r="B70" s="3" t="s">
        <v>24</v>
      </c>
      <c r="C70" s="3" t="s">
        <v>24</v>
      </c>
      <c r="D70" s="3" t="s">
        <v>25</v>
      </c>
      <c r="E70" s="3">
        <v>3.0</v>
      </c>
      <c r="F70" s="3">
        <v>2.0</v>
      </c>
      <c r="G70" s="3">
        <v>3.0</v>
      </c>
      <c r="H70" s="3" t="s">
        <v>26</v>
      </c>
      <c r="I70" s="3" t="s">
        <v>62</v>
      </c>
      <c r="J70" s="3" t="s">
        <v>28</v>
      </c>
      <c r="K70" s="3" t="s">
        <v>29</v>
      </c>
      <c r="L70" s="3" t="s">
        <v>44</v>
      </c>
      <c r="M70" s="3" t="s">
        <v>29</v>
      </c>
      <c r="N70" s="3" t="s">
        <v>73</v>
      </c>
      <c r="O70" s="3">
        <v>1.0</v>
      </c>
      <c r="P70" s="3">
        <v>2.0</v>
      </c>
      <c r="Q70" s="3">
        <v>2.0</v>
      </c>
      <c r="R70" s="3" t="s">
        <v>298</v>
      </c>
      <c r="S70" s="3" t="s">
        <v>299</v>
      </c>
      <c r="T70" s="3" t="s">
        <v>29</v>
      </c>
      <c r="U70" s="3" t="s">
        <v>29</v>
      </c>
      <c r="V70" s="3" t="s">
        <v>29</v>
      </c>
      <c r="W70" s="3" t="s">
        <v>300</v>
      </c>
      <c r="X70" s="3" t="s">
        <v>301</v>
      </c>
    </row>
    <row r="71">
      <c r="A71" s="2">
        <v>44249.64628561343</v>
      </c>
      <c r="B71" s="3" t="s">
        <v>24</v>
      </c>
      <c r="C71" s="3" t="s">
        <v>24</v>
      </c>
      <c r="D71" s="3" t="s">
        <v>25</v>
      </c>
      <c r="E71" s="3">
        <v>4.0</v>
      </c>
      <c r="F71" s="3">
        <v>3.0</v>
      </c>
      <c r="G71" s="3">
        <v>3.0</v>
      </c>
      <c r="H71" s="3" t="s">
        <v>26</v>
      </c>
      <c r="I71" s="3" t="s">
        <v>302</v>
      </c>
      <c r="J71" s="3" t="s">
        <v>28</v>
      </c>
      <c r="K71" s="3" t="s">
        <v>29</v>
      </c>
      <c r="L71" s="3" t="s">
        <v>44</v>
      </c>
      <c r="M71" s="3" t="s">
        <v>29</v>
      </c>
      <c r="N71" s="3" t="s">
        <v>31</v>
      </c>
      <c r="O71" s="3">
        <v>4.0</v>
      </c>
      <c r="P71" s="3">
        <v>4.0</v>
      </c>
      <c r="Q71" s="3">
        <v>4.0</v>
      </c>
      <c r="R71" s="3" t="s">
        <v>303</v>
      </c>
      <c r="S71" s="3" t="s">
        <v>304</v>
      </c>
      <c r="T71" s="3" t="s">
        <v>29</v>
      </c>
      <c r="U71" s="3" t="s">
        <v>29</v>
      </c>
      <c r="V71" s="3" t="s">
        <v>29</v>
      </c>
      <c r="W71" s="3" t="s">
        <v>143</v>
      </c>
      <c r="X71" s="3" t="s">
        <v>256</v>
      </c>
    </row>
    <row r="72">
      <c r="A72" s="2">
        <v>44249.64631561343</v>
      </c>
      <c r="B72" s="3" t="s">
        <v>24</v>
      </c>
      <c r="C72" s="3" t="s">
        <v>24</v>
      </c>
      <c r="D72" s="3" t="s">
        <v>25</v>
      </c>
      <c r="E72" s="3">
        <v>4.0</v>
      </c>
      <c r="F72" s="3">
        <v>4.0</v>
      </c>
      <c r="G72" s="3">
        <v>4.0</v>
      </c>
      <c r="H72" s="3" t="s">
        <v>26</v>
      </c>
      <c r="I72" s="3" t="s">
        <v>78</v>
      </c>
      <c r="J72" s="3" t="s">
        <v>29</v>
      </c>
      <c r="K72" s="3" t="s">
        <v>29</v>
      </c>
      <c r="L72" s="3" t="s">
        <v>30</v>
      </c>
      <c r="M72" s="3" t="s">
        <v>29</v>
      </c>
      <c r="N72" s="3" t="s">
        <v>63</v>
      </c>
      <c r="O72" s="3">
        <v>4.0</v>
      </c>
      <c r="P72" s="3">
        <v>4.0</v>
      </c>
      <c r="Q72" s="3">
        <v>4.0</v>
      </c>
      <c r="R72" s="3" t="s">
        <v>305</v>
      </c>
      <c r="S72" s="3" t="s">
        <v>306</v>
      </c>
      <c r="T72" s="3" t="s">
        <v>29</v>
      </c>
      <c r="U72" s="3" t="s">
        <v>29</v>
      </c>
      <c r="V72" s="3" t="s">
        <v>29</v>
      </c>
      <c r="W72" s="3" t="s">
        <v>307</v>
      </c>
    </row>
    <row r="73">
      <c r="A73" s="2">
        <v>44249.64637241898</v>
      </c>
      <c r="B73" s="3" t="s">
        <v>24</v>
      </c>
      <c r="C73" s="3" t="s">
        <v>24</v>
      </c>
      <c r="D73" s="3" t="s">
        <v>25</v>
      </c>
      <c r="E73" s="3">
        <v>2.0</v>
      </c>
      <c r="F73" s="3">
        <v>2.0</v>
      </c>
      <c r="G73" s="3">
        <v>2.0</v>
      </c>
      <c r="H73" s="3" t="s">
        <v>26</v>
      </c>
      <c r="I73" s="3" t="s">
        <v>82</v>
      </c>
      <c r="J73" s="3" t="s">
        <v>29</v>
      </c>
      <c r="K73" s="3" t="s">
        <v>29</v>
      </c>
      <c r="L73" s="3" t="s">
        <v>44</v>
      </c>
      <c r="M73" s="3" t="s">
        <v>29</v>
      </c>
      <c r="N73" s="3" t="s">
        <v>31</v>
      </c>
      <c r="O73" s="3">
        <v>2.0</v>
      </c>
      <c r="P73" s="3">
        <v>2.0</v>
      </c>
      <c r="Q73" s="3">
        <v>2.0</v>
      </c>
      <c r="R73" s="3" t="s">
        <v>248</v>
      </c>
      <c r="S73" s="3" t="s">
        <v>308</v>
      </c>
      <c r="T73" s="3" t="s">
        <v>29</v>
      </c>
      <c r="U73" s="3" t="s">
        <v>29</v>
      </c>
      <c r="V73" s="3" t="s">
        <v>29</v>
      </c>
      <c r="W73" s="3" t="s">
        <v>309</v>
      </c>
      <c r="X73" s="3" t="s">
        <v>310</v>
      </c>
    </row>
    <row r="74">
      <c r="A74" s="2">
        <v>44249.64642319444</v>
      </c>
      <c r="B74" s="3" t="s">
        <v>24</v>
      </c>
      <c r="C74" s="3" t="s">
        <v>24</v>
      </c>
      <c r="D74" s="3" t="s">
        <v>25</v>
      </c>
      <c r="E74" s="3">
        <v>3.0</v>
      </c>
      <c r="F74" s="3">
        <v>3.0</v>
      </c>
      <c r="G74" s="3">
        <v>3.0</v>
      </c>
      <c r="H74" s="3" t="s">
        <v>36</v>
      </c>
      <c r="I74" s="3" t="s">
        <v>49</v>
      </c>
      <c r="J74" s="3" t="s">
        <v>29</v>
      </c>
      <c r="K74" s="3" t="s">
        <v>29</v>
      </c>
      <c r="L74" s="3" t="s">
        <v>44</v>
      </c>
      <c r="M74" s="3" t="s">
        <v>29</v>
      </c>
      <c r="N74" s="3" t="s">
        <v>68</v>
      </c>
      <c r="O74" s="3">
        <v>3.0</v>
      </c>
      <c r="P74" s="3">
        <v>3.0</v>
      </c>
      <c r="Q74" s="3">
        <v>3.0</v>
      </c>
      <c r="R74" s="3" t="s">
        <v>311</v>
      </c>
      <c r="S74" s="3" t="s">
        <v>312</v>
      </c>
      <c r="T74" s="3" t="s">
        <v>29</v>
      </c>
      <c r="U74" s="3" t="s">
        <v>28</v>
      </c>
      <c r="V74" s="3" t="s">
        <v>28</v>
      </c>
      <c r="W74" s="3" t="s">
        <v>313</v>
      </c>
    </row>
    <row r="75">
      <c r="A75" s="2">
        <v>44249.64642958333</v>
      </c>
      <c r="B75" s="3" t="s">
        <v>24</v>
      </c>
      <c r="C75" s="3" t="s">
        <v>24</v>
      </c>
      <c r="D75" s="3" t="s">
        <v>25</v>
      </c>
      <c r="E75" s="3">
        <v>2.0</v>
      </c>
      <c r="F75" s="3">
        <v>3.0</v>
      </c>
      <c r="G75" s="3">
        <v>4.0</v>
      </c>
      <c r="H75" s="3" t="s">
        <v>42</v>
      </c>
      <c r="I75" s="3" t="s">
        <v>78</v>
      </c>
      <c r="J75" s="3" t="s">
        <v>29</v>
      </c>
      <c r="K75" s="3" t="s">
        <v>29</v>
      </c>
      <c r="L75" s="3" t="s">
        <v>30</v>
      </c>
      <c r="M75" s="3" t="s">
        <v>28</v>
      </c>
      <c r="N75" s="3" t="s">
        <v>68</v>
      </c>
      <c r="O75" s="3">
        <v>3.0</v>
      </c>
      <c r="P75" s="3">
        <v>3.0</v>
      </c>
      <c r="Q75" s="3">
        <v>3.0</v>
      </c>
      <c r="R75" s="3" t="s">
        <v>314</v>
      </c>
      <c r="S75" s="3" t="s">
        <v>315</v>
      </c>
      <c r="T75" s="3" t="s">
        <v>29</v>
      </c>
      <c r="U75" s="3" t="s">
        <v>29</v>
      </c>
      <c r="V75" s="3" t="s">
        <v>29</v>
      </c>
      <c r="W75" s="3" t="s">
        <v>316</v>
      </c>
    </row>
    <row r="76">
      <c r="A76" s="2">
        <v>44249.64644063657</v>
      </c>
      <c r="B76" s="3" t="s">
        <v>24</v>
      </c>
      <c r="C76" s="3" t="s">
        <v>24</v>
      </c>
      <c r="D76" s="3" t="s">
        <v>25</v>
      </c>
      <c r="E76" s="3">
        <v>3.0</v>
      </c>
      <c r="F76" s="3">
        <v>4.0</v>
      </c>
      <c r="G76" s="3">
        <v>3.0</v>
      </c>
      <c r="H76" s="3" t="s">
        <v>36</v>
      </c>
      <c r="I76" s="3" t="s">
        <v>78</v>
      </c>
      <c r="J76" s="3" t="s">
        <v>29</v>
      </c>
      <c r="K76" s="3" t="s">
        <v>29</v>
      </c>
      <c r="L76" s="3" t="s">
        <v>30</v>
      </c>
      <c r="M76" s="3" t="s">
        <v>29</v>
      </c>
      <c r="N76" s="3" t="s">
        <v>73</v>
      </c>
      <c r="O76" s="3">
        <v>3.0</v>
      </c>
      <c r="P76" s="3">
        <v>4.0</v>
      </c>
      <c r="Q76" s="3">
        <v>3.0</v>
      </c>
      <c r="R76" s="3" t="s">
        <v>317</v>
      </c>
      <c r="S76" s="3" t="s">
        <v>318</v>
      </c>
      <c r="T76" s="3" t="s">
        <v>29</v>
      </c>
      <c r="U76" s="3" t="s">
        <v>29</v>
      </c>
      <c r="V76" s="3" t="s">
        <v>29</v>
      </c>
      <c r="W76" s="3" t="s">
        <v>319</v>
      </c>
    </row>
    <row r="77">
      <c r="A77" s="2">
        <v>44249.646517546294</v>
      </c>
      <c r="B77" s="3" t="s">
        <v>24</v>
      </c>
      <c r="C77" s="3" t="s">
        <v>24</v>
      </c>
      <c r="D77" s="3" t="s">
        <v>25</v>
      </c>
      <c r="E77" s="3">
        <v>4.0</v>
      </c>
      <c r="F77" s="3">
        <v>3.0</v>
      </c>
      <c r="G77" s="3">
        <v>4.0</v>
      </c>
      <c r="H77" s="3" t="s">
        <v>26</v>
      </c>
      <c r="I77" s="3" t="s">
        <v>320</v>
      </c>
      <c r="J77" s="3" t="s">
        <v>28</v>
      </c>
      <c r="K77" s="3" t="s">
        <v>28</v>
      </c>
      <c r="L77" s="3" t="s">
        <v>58</v>
      </c>
      <c r="M77" s="3" t="s">
        <v>29</v>
      </c>
      <c r="N77" s="3" t="s">
        <v>31</v>
      </c>
      <c r="O77" s="3">
        <v>3.0</v>
      </c>
      <c r="P77" s="3">
        <v>4.0</v>
      </c>
      <c r="Q77" s="3">
        <v>3.0</v>
      </c>
      <c r="R77" s="3" t="s">
        <v>321</v>
      </c>
      <c r="S77" s="3" t="s">
        <v>322</v>
      </c>
      <c r="T77" s="3" t="s">
        <v>29</v>
      </c>
      <c r="U77" s="3" t="s">
        <v>29</v>
      </c>
      <c r="V77" s="3" t="s">
        <v>28</v>
      </c>
      <c r="W77" s="3" t="s">
        <v>309</v>
      </c>
      <c r="X77" s="3" t="s">
        <v>323</v>
      </c>
    </row>
    <row r="78">
      <c r="A78" s="2">
        <v>44249.64654274305</v>
      </c>
      <c r="B78" s="3" t="s">
        <v>24</v>
      </c>
      <c r="C78" s="3" t="s">
        <v>24</v>
      </c>
      <c r="D78" s="3" t="s">
        <v>25</v>
      </c>
      <c r="E78" s="3">
        <v>3.0</v>
      </c>
      <c r="F78" s="3">
        <v>3.0</v>
      </c>
      <c r="G78" s="3">
        <v>3.0</v>
      </c>
      <c r="H78" s="3" t="s">
        <v>26</v>
      </c>
      <c r="I78" s="3" t="s">
        <v>49</v>
      </c>
      <c r="J78" s="3" t="s">
        <v>29</v>
      </c>
      <c r="K78" s="3" t="s">
        <v>29</v>
      </c>
      <c r="L78" s="3" t="s">
        <v>30</v>
      </c>
      <c r="M78" s="3" t="s">
        <v>29</v>
      </c>
      <c r="N78" s="3" t="s">
        <v>73</v>
      </c>
      <c r="O78" s="3">
        <v>4.0</v>
      </c>
      <c r="P78" s="3">
        <v>5.0</v>
      </c>
      <c r="Q78" s="3">
        <v>5.0</v>
      </c>
      <c r="R78" s="3" t="s">
        <v>324</v>
      </c>
      <c r="S78" s="3" t="s">
        <v>325</v>
      </c>
      <c r="T78" s="3" t="s">
        <v>29</v>
      </c>
      <c r="U78" s="3" t="s">
        <v>29</v>
      </c>
      <c r="V78" s="3" t="s">
        <v>29</v>
      </c>
      <c r="W78" s="3" t="s">
        <v>326</v>
      </c>
    </row>
    <row r="79">
      <c r="A79" s="2">
        <v>44249.646584421294</v>
      </c>
      <c r="B79" s="3" t="s">
        <v>24</v>
      </c>
      <c r="C79" s="3" t="s">
        <v>24</v>
      </c>
      <c r="D79" s="3" t="s">
        <v>25</v>
      </c>
      <c r="E79" s="3">
        <v>4.0</v>
      </c>
      <c r="F79" s="3">
        <v>3.0</v>
      </c>
      <c r="G79" s="3">
        <v>4.0</v>
      </c>
      <c r="H79" s="3" t="s">
        <v>26</v>
      </c>
      <c r="I79" s="3" t="s">
        <v>320</v>
      </c>
      <c r="J79" s="3" t="s">
        <v>29</v>
      </c>
      <c r="K79" s="3" t="s">
        <v>28</v>
      </c>
      <c r="L79" s="3" t="s">
        <v>44</v>
      </c>
      <c r="M79" s="3" t="s">
        <v>29</v>
      </c>
      <c r="N79" s="3" t="s">
        <v>73</v>
      </c>
      <c r="O79" s="3">
        <v>4.0</v>
      </c>
      <c r="P79" s="3">
        <v>4.0</v>
      </c>
      <c r="Q79" s="3">
        <v>4.0</v>
      </c>
      <c r="R79" s="3" t="s">
        <v>327</v>
      </c>
      <c r="S79" s="3" t="s">
        <v>328</v>
      </c>
      <c r="T79" s="3" t="s">
        <v>29</v>
      </c>
      <c r="U79" s="3" t="s">
        <v>29</v>
      </c>
      <c r="V79" s="3" t="s">
        <v>28</v>
      </c>
      <c r="W79" s="3" t="s">
        <v>150</v>
      </c>
    </row>
    <row r="80">
      <c r="A80" s="2">
        <v>44249.646616157406</v>
      </c>
      <c r="B80" s="3" t="s">
        <v>24</v>
      </c>
      <c r="C80" s="3" t="s">
        <v>24</v>
      </c>
      <c r="D80" s="3" t="s">
        <v>25</v>
      </c>
      <c r="E80" s="3">
        <v>4.0</v>
      </c>
      <c r="F80" s="3">
        <v>4.0</v>
      </c>
      <c r="G80" s="3">
        <v>4.0</v>
      </c>
      <c r="H80" s="3" t="s">
        <v>26</v>
      </c>
      <c r="I80" s="3" t="s">
        <v>329</v>
      </c>
      <c r="J80" s="3" t="s">
        <v>29</v>
      </c>
      <c r="K80" s="3" t="s">
        <v>29</v>
      </c>
      <c r="L80" s="3" t="s">
        <v>30</v>
      </c>
      <c r="M80" s="3" t="s">
        <v>29</v>
      </c>
      <c r="N80" s="3" t="s">
        <v>73</v>
      </c>
      <c r="O80" s="3">
        <v>4.0</v>
      </c>
      <c r="P80" s="3">
        <v>4.0</v>
      </c>
      <c r="Q80" s="3">
        <v>4.0</v>
      </c>
      <c r="R80" s="3" t="s">
        <v>330</v>
      </c>
      <c r="S80" s="3" t="s">
        <v>331</v>
      </c>
      <c r="T80" s="3" t="s">
        <v>29</v>
      </c>
      <c r="U80" s="3" t="s">
        <v>29</v>
      </c>
      <c r="V80" s="3" t="s">
        <v>29</v>
      </c>
      <c r="W80" s="3" t="s">
        <v>56</v>
      </c>
      <c r="X80" s="3" t="s">
        <v>56</v>
      </c>
    </row>
    <row r="81">
      <c r="A81" s="2">
        <v>44249.64667310185</v>
      </c>
      <c r="B81" s="3" t="s">
        <v>24</v>
      </c>
      <c r="C81" s="3" t="s">
        <v>24</v>
      </c>
      <c r="D81" s="3" t="s">
        <v>25</v>
      </c>
      <c r="E81" s="3">
        <v>3.0</v>
      </c>
      <c r="F81" s="3">
        <v>4.0</v>
      </c>
      <c r="G81" s="3">
        <v>4.0</v>
      </c>
      <c r="H81" s="3" t="s">
        <v>36</v>
      </c>
      <c r="I81" s="3" t="s">
        <v>215</v>
      </c>
      <c r="J81" s="3" t="s">
        <v>29</v>
      </c>
      <c r="K81" s="3" t="s">
        <v>29</v>
      </c>
      <c r="L81" s="3" t="s">
        <v>44</v>
      </c>
      <c r="M81" s="3" t="s">
        <v>29</v>
      </c>
      <c r="N81" s="3" t="s">
        <v>73</v>
      </c>
      <c r="O81" s="3">
        <v>4.0</v>
      </c>
      <c r="P81" s="3">
        <v>4.0</v>
      </c>
      <c r="Q81" s="3">
        <v>4.0</v>
      </c>
      <c r="R81" s="3" t="s">
        <v>332</v>
      </c>
      <c r="S81" s="3" t="s">
        <v>333</v>
      </c>
      <c r="T81" s="3" t="s">
        <v>29</v>
      </c>
      <c r="U81" s="3" t="s">
        <v>29</v>
      </c>
      <c r="V81" s="3" t="s">
        <v>29</v>
      </c>
      <c r="W81" s="3" t="s">
        <v>334</v>
      </c>
      <c r="X81" s="3" t="s">
        <v>335</v>
      </c>
    </row>
    <row r="82">
      <c r="A82" s="2">
        <v>44249.64668131944</v>
      </c>
      <c r="B82" s="3" t="s">
        <v>24</v>
      </c>
      <c r="C82" s="3" t="s">
        <v>24</v>
      </c>
      <c r="D82" s="3" t="s">
        <v>25</v>
      </c>
      <c r="E82" s="3">
        <v>4.0</v>
      </c>
      <c r="F82" s="3">
        <v>3.0</v>
      </c>
      <c r="G82" s="3">
        <v>3.0</v>
      </c>
      <c r="H82" s="3" t="s">
        <v>36</v>
      </c>
      <c r="I82" s="3" t="s">
        <v>336</v>
      </c>
      <c r="J82" s="3" t="s">
        <v>29</v>
      </c>
      <c r="K82" s="3" t="s">
        <v>29</v>
      </c>
      <c r="L82" s="3" t="s">
        <v>44</v>
      </c>
      <c r="M82" s="3" t="s">
        <v>29</v>
      </c>
      <c r="N82" s="3" t="s">
        <v>31</v>
      </c>
      <c r="O82" s="3">
        <v>4.0</v>
      </c>
      <c r="P82" s="3">
        <v>3.0</v>
      </c>
      <c r="Q82" s="3">
        <v>4.0</v>
      </c>
      <c r="R82" s="3" t="s">
        <v>337</v>
      </c>
      <c r="S82" s="3" t="s">
        <v>338</v>
      </c>
      <c r="T82" s="3" t="s">
        <v>29</v>
      </c>
      <c r="U82" s="3" t="s">
        <v>29</v>
      </c>
      <c r="V82" s="3" t="s">
        <v>29</v>
      </c>
      <c r="W82" s="3" t="s">
        <v>339</v>
      </c>
      <c r="X82" s="3" t="s">
        <v>340</v>
      </c>
    </row>
    <row r="83">
      <c r="A83" s="2">
        <v>44249.64669119213</v>
      </c>
      <c r="B83" s="3" t="s">
        <v>24</v>
      </c>
      <c r="C83" s="3" t="s">
        <v>24</v>
      </c>
      <c r="D83" s="3" t="s">
        <v>25</v>
      </c>
      <c r="E83" s="3">
        <v>2.0</v>
      </c>
      <c r="F83" s="3">
        <v>2.0</v>
      </c>
      <c r="G83" s="3">
        <v>2.0</v>
      </c>
      <c r="H83" s="3" t="s">
        <v>133</v>
      </c>
      <c r="I83" s="3" t="s">
        <v>336</v>
      </c>
      <c r="J83" s="3" t="s">
        <v>28</v>
      </c>
      <c r="K83" s="3" t="s">
        <v>29</v>
      </c>
      <c r="L83" s="3" t="s">
        <v>44</v>
      </c>
      <c r="M83" s="3" t="s">
        <v>29</v>
      </c>
      <c r="N83" s="3" t="s">
        <v>31</v>
      </c>
      <c r="O83" s="3">
        <v>3.0</v>
      </c>
      <c r="P83" s="3">
        <v>1.0</v>
      </c>
      <c r="Q83" s="3">
        <v>1.0</v>
      </c>
      <c r="R83" s="3" t="s">
        <v>341</v>
      </c>
      <c r="S83" s="3" t="s">
        <v>342</v>
      </c>
      <c r="T83" s="3" t="s">
        <v>28</v>
      </c>
      <c r="U83" s="3" t="s">
        <v>29</v>
      </c>
      <c r="V83" s="3" t="s">
        <v>28</v>
      </c>
      <c r="W83" s="3" t="s">
        <v>343</v>
      </c>
      <c r="X83" s="3" t="s">
        <v>344</v>
      </c>
    </row>
    <row r="84">
      <c r="A84" s="2">
        <v>44249.64670253472</v>
      </c>
      <c r="B84" s="3" t="s">
        <v>24</v>
      </c>
      <c r="C84" s="3" t="s">
        <v>24</v>
      </c>
      <c r="D84" s="3" t="s">
        <v>25</v>
      </c>
      <c r="E84" s="3">
        <v>3.0</v>
      </c>
      <c r="F84" s="3">
        <v>3.0</v>
      </c>
      <c r="G84" s="3">
        <v>3.0</v>
      </c>
      <c r="H84" s="3" t="s">
        <v>26</v>
      </c>
      <c r="I84" s="3" t="s">
        <v>43</v>
      </c>
      <c r="J84" s="3" t="s">
        <v>29</v>
      </c>
      <c r="K84" s="3" t="s">
        <v>29</v>
      </c>
      <c r="L84" s="3" t="s">
        <v>30</v>
      </c>
      <c r="M84" s="3" t="s">
        <v>29</v>
      </c>
      <c r="N84" s="3" t="s">
        <v>31</v>
      </c>
      <c r="O84" s="3">
        <v>4.0</v>
      </c>
      <c r="P84" s="3">
        <v>4.0</v>
      </c>
      <c r="Q84" s="3">
        <v>4.0</v>
      </c>
      <c r="R84" s="3" t="s">
        <v>345</v>
      </c>
      <c r="S84" s="3" t="s">
        <v>346</v>
      </c>
      <c r="T84" s="3" t="s">
        <v>29</v>
      </c>
      <c r="U84" s="3" t="s">
        <v>29</v>
      </c>
      <c r="V84" s="3" t="s">
        <v>29</v>
      </c>
      <c r="W84" s="3" t="s">
        <v>347</v>
      </c>
      <c r="X84" s="3" t="s">
        <v>348</v>
      </c>
    </row>
    <row r="85">
      <c r="A85" s="2">
        <v>44249.64672709491</v>
      </c>
      <c r="B85" s="3" t="s">
        <v>24</v>
      </c>
      <c r="C85" s="3" t="s">
        <v>24</v>
      </c>
      <c r="D85" s="3" t="s">
        <v>25</v>
      </c>
      <c r="E85" s="3">
        <v>5.0</v>
      </c>
      <c r="F85" s="3">
        <v>5.0</v>
      </c>
      <c r="G85" s="3">
        <v>5.0</v>
      </c>
      <c r="H85" s="3" t="s">
        <v>36</v>
      </c>
      <c r="I85" s="3" t="s">
        <v>101</v>
      </c>
      <c r="J85" s="3" t="s">
        <v>29</v>
      </c>
      <c r="K85" s="3" t="s">
        <v>28</v>
      </c>
      <c r="L85" s="3" t="s">
        <v>44</v>
      </c>
      <c r="M85" s="3" t="s">
        <v>28</v>
      </c>
      <c r="N85" s="3" t="s">
        <v>31</v>
      </c>
      <c r="O85" s="3">
        <v>5.0</v>
      </c>
      <c r="P85" s="3">
        <v>5.0</v>
      </c>
      <c r="Q85" s="3">
        <v>5.0</v>
      </c>
      <c r="R85" s="3" t="s">
        <v>349</v>
      </c>
      <c r="S85" s="3" t="s">
        <v>350</v>
      </c>
      <c r="T85" s="3" t="s">
        <v>28</v>
      </c>
      <c r="U85" s="3" t="s">
        <v>28</v>
      </c>
      <c r="V85" s="3" t="s">
        <v>28</v>
      </c>
      <c r="W85" s="3" t="s">
        <v>56</v>
      </c>
      <c r="X85" s="3" t="s">
        <v>351</v>
      </c>
    </row>
    <row r="86">
      <c r="A86" s="2">
        <v>44249.64673392361</v>
      </c>
      <c r="B86" s="3" t="s">
        <v>24</v>
      </c>
      <c r="C86" s="3" t="s">
        <v>24</v>
      </c>
      <c r="D86" s="3" t="s">
        <v>25</v>
      </c>
      <c r="E86" s="3">
        <v>3.0</v>
      </c>
      <c r="F86" s="3">
        <v>3.0</v>
      </c>
      <c r="G86" s="3">
        <v>3.0</v>
      </c>
      <c r="H86" s="3" t="s">
        <v>42</v>
      </c>
      <c r="I86" s="3" t="s">
        <v>72</v>
      </c>
      <c r="J86" s="3" t="s">
        <v>28</v>
      </c>
      <c r="K86" s="3" t="s">
        <v>29</v>
      </c>
      <c r="L86" s="3" t="s">
        <v>44</v>
      </c>
      <c r="M86" s="3" t="s">
        <v>29</v>
      </c>
      <c r="N86" s="3" t="s">
        <v>68</v>
      </c>
      <c r="O86" s="3">
        <v>3.0</v>
      </c>
      <c r="P86" s="3">
        <v>3.0</v>
      </c>
      <c r="Q86" s="3">
        <v>3.0</v>
      </c>
      <c r="R86" s="3" t="s">
        <v>352</v>
      </c>
      <c r="S86" s="3" t="s">
        <v>353</v>
      </c>
      <c r="T86" s="3" t="s">
        <v>29</v>
      </c>
      <c r="U86" s="3" t="s">
        <v>29</v>
      </c>
      <c r="V86" s="3" t="s">
        <v>29</v>
      </c>
      <c r="W86" s="3" t="s">
        <v>354</v>
      </c>
    </row>
    <row r="87">
      <c r="A87" s="2">
        <v>44249.64683967593</v>
      </c>
      <c r="B87" s="3" t="s">
        <v>24</v>
      </c>
      <c r="C87" s="3" t="s">
        <v>24</v>
      </c>
      <c r="D87" s="3" t="s">
        <v>25</v>
      </c>
      <c r="E87" s="3">
        <v>1.0</v>
      </c>
      <c r="F87" s="3">
        <v>1.0</v>
      </c>
      <c r="G87" s="3">
        <v>1.0</v>
      </c>
      <c r="H87" s="3" t="s">
        <v>42</v>
      </c>
      <c r="I87" s="3" t="s">
        <v>62</v>
      </c>
      <c r="J87" s="3" t="s">
        <v>28</v>
      </c>
      <c r="K87" s="3" t="s">
        <v>29</v>
      </c>
      <c r="L87" s="3" t="s">
        <v>30</v>
      </c>
      <c r="M87" s="3" t="s">
        <v>29</v>
      </c>
      <c r="N87" s="3" t="s">
        <v>31</v>
      </c>
      <c r="O87" s="3">
        <v>4.0</v>
      </c>
      <c r="P87" s="3">
        <v>4.0</v>
      </c>
      <c r="Q87" s="3">
        <v>4.0</v>
      </c>
      <c r="R87" s="3" t="s">
        <v>355</v>
      </c>
      <c r="S87" s="3" t="s">
        <v>356</v>
      </c>
      <c r="T87" s="3" t="s">
        <v>29</v>
      </c>
      <c r="U87" s="3" t="s">
        <v>29</v>
      </c>
      <c r="V87" s="3" t="s">
        <v>29</v>
      </c>
      <c r="W87" s="3" t="s">
        <v>357</v>
      </c>
      <c r="X87" s="3" t="s">
        <v>358</v>
      </c>
    </row>
    <row r="88">
      <c r="A88" s="2">
        <v>44249.64687287037</v>
      </c>
      <c r="B88" s="3" t="s">
        <v>24</v>
      </c>
      <c r="C88" s="3" t="s">
        <v>24</v>
      </c>
      <c r="D88" s="3" t="s">
        <v>25</v>
      </c>
      <c r="E88" s="3">
        <v>2.0</v>
      </c>
      <c r="F88" s="3">
        <v>3.0</v>
      </c>
      <c r="G88" s="3">
        <v>5.0</v>
      </c>
      <c r="H88" s="3" t="s">
        <v>42</v>
      </c>
      <c r="I88" s="3" t="s">
        <v>72</v>
      </c>
      <c r="J88" s="3" t="s">
        <v>28</v>
      </c>
      <c r="K88" s="3" t="s">
        <v>28</v>
      </c>
      <c r="L88" s="3" t="s">
        <v>158</v>
      </c>
      <c r="M88" s="3" t="s">
        <v>28</v>
      </c>
      <c r="N88" s="3" t="s">
        <v>68</v>
      </c>
      <c r="O88" s="3">
        <v>2.0</v>
      </c>
      <c r="P88" s="3">
        <v>3.0</v>
      </c>
      <c r="Q88" s="3">
        <v>5.0</v>
      </c>
      <c r="R88" s="3" t="s">
        <v>359</v>
      </c>
      <c r="S88" s="3" t="s">
        <v>360</v>
      </c>
      <c r="T88" s="3" t="s">
        <v>28</v>
      </c>
      <c r="U88" s="3" t="s">
        <v>28</v>
      </c>
      <c r="V88" s="3" t="s">
        <v>28</v>
      </c>
      <c r="W88" s="3" t="s">
        <v>361</v>
      </c>
      <c r="X88" s="3" t="s">
        <v>362</v>
      </c>
    </row>
    <row r="89">
      <c r="A89" s="2">
        <v>44249.64690651621</v>
      </c>
      <c r="B89" s="3" t="s">
        <v>24</v>
      </c>
      <c r="C89" s="3" t="s">
        <v>24</v>
      </c>
      <c r="D89" s="3" t="s">
        <v>25</v>
      </c>
      <c r="E89" s="3">
        <v>3.0</v>
      </c>
      <c r="F89" s="3">
        <v>4.0</v>
      </c>
      <c r="G89" s="3">
        <v>4.0</v>
      </c>
      <c r="H89" s="3" t="s">
        <v>26</v>
      </c>
      <c r="I89" s="3" t="s">
        <v>363</v>
      </c>
      <c r="J89" s="3" t="s">
        <v>28</v>
      </c>
      <c r="K89" s="3" t="s">
        <v>29</v>
      </c>
      <c r="L89" s="3" t="s">
        <v>30</v>
      </c>
      <c r="M89" s="3" t="s">
        <v>29</v>
      </c>
      <c r="N89" s="3" t="s">
        <v>31</v>
      </c>
      <c r="O89" s="3">
        <v>4.0</v>
      </c>
      <c r="P89" s="3">
        <v>4.0</v>
      </c>
      <c r="Q89" s="3">
        <v>4.0</v>
      </c>
      <c r="R89" s="3" t="s">
        <v>47</v>
      </c>
      <c r="S89" s="3" t="s">
        <v>364</v>
      </c>
      <c r="T89" s="3" t="s">
        <v>29</v>
      </c>
      <c r="U89" s="3" t="s">
        <v>28</v>
      </c>
      <c r="V89" s="3" t="s">
        <v>29</v>
      </c>
      <c r="W89" s="3" t="s">
        <v>365</v>
      </c>
    </row>
    <row r="90">
      <c r="A90" s="2">
        <v>44249.64700700231</v>
      </c>
      <c r="B90" s="3" t="s">
        <v>24</v>
      </c>
      <c r="C90" s="3" t="s">
        <v>24</v>
      </c>
      <c r="D90" s="3" t="s">
        <v>25</v>
      </c>
      <c r="E90" s="3">
        <v>4.0</v>
      </c>
      <c r="F90" s="3">
        <v>3.0</v>
      </c>
      <c r="G90" s="3">
        <v>2.0</v>
      </c>
      <c r="H90" s="3" t="s">
        <v>36</v>
      </c>
      <c r="I90" s="3" t="s">
        <v>272</v>
      </c>
      <c r="J90" s="3" t="s">
        <v>28</v>
      </c>
      <c r="K90" s="3" t="s">
        <v>28</v>
      </c>
      <c r="L90" s="3" t="s">
        <v>158</v>
      </c>
      <c r="M90" s="3" t="s">
        <v>28</v>
      </c>
      <c r="N90" s="3" t="s">
        <v>73</v>
      </c>
      <c r="O90" s="3">
        <v>4.0</v>
      </c>
      <c r="P90" s="3">
        <v>3.0</v>
      </c>
      <c r="Q90" s="3">
        <v>2.0</v>
      </c>
      <c r="R90" s="3" t="s">
        <v>305</v>
      </c>
      <c r="S90" s="3" t="s">
        <v>366</v>
      </c>
      <c r="T90" s="3" t="s">
        <v>28</v>
      </c>
      <c r="U90" s="3" t="s">
        <v>28</v>
      </c>
      <c r="V90" s="3" t="s">
        <v>29</v>
      </c>
      <c r="W90" s="3" t="s">
        <v>367</v>
      </c>
    </row>
    <row r="91">
      <c r="A91" s="2">
        <v>44249.64706371528</v>
      </c>
      <c r="B91" s="3" t="s">
        <v>24</v>
      </c>
      <c r="C91" s="3" t="s">
        <v>24</v>
      </c>
      <c r="D91" s="3" t="s">
        <v>25</v>
      </c>
      <c r="E91" s="3">
        <v>3.0</v>
      </c>
      <c r="F91" s="3">
        <v>2.0</v>
      </c>
      <c r="G91" s="3">
        <v>3.0</v>
      </c>
      <c r="H91" s="3" t="s">
        <v>133</v>
      </c>
      <c r="I91" s="3" t="s">
        <v>27</v>
      </c>
      <c r="J91" s="3" t="s">
        <v>29</v>
      </c>
      <c r="K91" s="3" t="s">
        <v>29</v>
      </c>
      <c r="L91" s="3" t="s">
        <v>30</v>
      </c>
      <c r="M91" s="3" t="s">
        <v>29</v>
      </c>
      <c r="N91" s="3" t="s">
        <v>31</v>
      </c>
      <c r="O91" s="3">
        <v>3.0</v>
      </c>
      <c r="P91" s="3">
        <v>3.0</v>
      </c>
      <c r="Q91" s="3">
        <v>3.0</v>
      </c>
      <c r="R91" s="3" t="s">
        <v>368</v>
      </c>
      <c r="S91" s="3" t="s">
        <v>369</v>
      </c>
      <c r="T91" s="3" t="s">
        <v>29</v>
      </c>
      <c r="U91" s="3" t="s">
        <v>29</v>
      </c>
      <c r="V91" s="3" t="s">
        <v>28</v>
      </c>
      <c r="W91" s="3" t="s">
        <v>40</v>
      </c>
      <c r="X91" s="3" t="s">
        <v>370</v>
      </c>
    </row>
    <row r="92">
      <c r="A92" s="2">
        <v>44249.64723648148</v>
      </c>
      <c r="B92" s="3" t="s">
        <v>24</v>
      </c>
      <c r="C92" s="3" t="s">
        <v>24</v>
      </c>
      <c r="D92" s="3" t="s">
        <v>25</v>
      </c>
      <c r="E92" s="3">
        <v>4.0</v>
      </c>
      <c r="F92" s="3">
        <v>3.0</v>
      </c>
      <c r="G92" s="3">
        <v>4.0</v>
      </c>
      <c r="H92" s="3" t="s">
        <v>36</v>
      </c>
      <c r="I92" s="3" t="s">
        <v>78</v>
      </c>
      <c r="J92" s="3" t="s">
        <v>28</v>
      </c>
      <c r="K92" s="3" t="s">
        <v>29</v>
      </c>
      <c r="L92" s="3" t="s">
        <v>30</v>
      </c>
      <c r="M92" s="3" t="s">
        <v>28</v>
      </c>
      <c r="N92" s="3" t="s">
        <v>31</v>
      </c>
      <c r="O92" s="3">
        <v>5.0</v>
      </c>
      <c r="P92" s="3">
        <v>4.0</v>
      </c>
      <c r="Q92" s="3">
        <v>5.0</v>
      </c>
      <c r="R92" s="3" t="s">
        <v>371</v>
      </c>
      <c r="S92" s="3" t="s">
        <v>372</v>
      </c>
      <c r="T92" s="3" t="s">
        <v>29</v>
      </c>
      <c r="U92" s="3" t="s">
        <v>29</v>
      </c>
      <c r="V92" s="3" t="s">
        <v>29</v>
      </c>
      <c r="W92" s="3" t="s">
        <v>373</v>
      </c>
    </row>
    <row r="93">
      <c r="A93" s="2">
        <v>44249.64734780093</v>
      </c>
      <c r="B93" s="3" t="s">
        <v>24</v>
      </c>
      <c r="C93" s="3" t="s">
        <v>24</v>
      </c>
      <c r="D93" s="3" t="s">
        <v>25</v>
      </c>
      <c r="E93" s="3">
        <v>4.0</v>
      </c>
      <c r="F93" s="3">
        <v>3.0</v>
      </c>
      <c r="G93" s="3">
        <v>3.0</v>
      </c>
      <c r="H93" s="3" t="s">
        <v>133</v>
      </c>
      <c r="I93" s="3" t="s">
        <v>210</v>
      </c>
      <c r="J93" s="3" t="s">
        <v>28</v>
      </c>
      <c r="K93" s="3" t="s">
        <v>29</v>
      </c>
      <c r="L93" s="3" t="s">
        <v>44</v>
      </c>
      <c r="M93" s="3" t="s">
        <v>29</v>
      </c>
      <c r="N93" s="3" t="s">
        <v>73</v>
      </c>
      <c r="O93" s="3">
        <v>2.0</v>
      </c>
      <c r="P93" s="3">
        <v>3.0</v>
      </c>
      <c r="Q93" s="3">
        <v>2.0</v>
      </c>
      <c r="R93" s="3" t="s">
        <v>374</v>
      </c>
      <c r="S93" s="3" t="s">
        <v>375</v>
      </c>
      <c r="T93" s="3" t="s">
        <v>29</v>
      </c>
      <c r="U93" s="3" t="s">
        <v>29</v>
      </c>
      <c r="V93" s="3" t="s">
        <v>29</v>
      </c>
      <c r="W93" s="3" t="s">
        <v>376</v>
      </c>
    </row>
    <row r="94">
      <c r="A94" s="2">
        <v>44249.64752190972</v>
      </c>
      <c r="B94" s="3" t="s">
        <v>24</v>
      </c>
      <c r="C94" s="3" t="s">
        <v>24</v>
      </c>
      <c r="D94" s="3" t="s">
        <v>25</v>
      </c>
      <c r="E94" s="3">
        <v>3.0</v>
      </c>
      <c r="F94" s="3">
        <v>3.0</v>
      </c>
      <c r="G94" s="3">
        <v>3.0</v>
      </c>
      <c r="H94" s="3" t="s">
        <v>26</v>
      </c>
      <c r="I94" s="3" t="s">
        <v>377</v>
      </c>
      <c r="J94" s="3" t="s">
        <v>29</v>
      </c>
      <c r="K94" s="3" t="s">
        <v>29</v>
      </c>
      <c r="L94" s="3" t="s">
        <v>30</v>
      </c>
      <c r="M94" s="3" t="s">
        <v>29</v>
      </c>
      <c r="N94" s="3" t="s">
        <v>63</v>
      </c>
      <c r="O94" s="3">
        <v>3.0</v>
      </c>
      <c r="P94" s="3">
        <v>3.0</v>
      </c>
      <c r="Q94" s="3">
        <v>3.0</v>
      </c>
      <c r="R94" s="3" t="s">
        <v>378</v>
      </c>
      <c r="S94" s="3" t="s">
        <v>379</v>
      </c>
      <c r="T94" s="3" t="s">
        <v>29</v>
      </c>
      <c r="U94" s="3" t="s">
        <v>29</v>
      </c>
      <c r="V94" s="3" t="s">
        <v>29</v>
      </c>
      <c r="W94" s="3" t="s">
        <v>380</v>
      </c>
    </row>
    <row r="95">
      <c r="A95" s="2">
        <v>44249.64764364583</v>
      </c>
      <c r="B95" s="3" t="s">
        <v>24</v>
      </c>
      <c r="C95" s="3" t="s">
        <v>24</v>
      </c>
      <c r="D95" s="3" t="s">
        <v>25</v>
      </c>
      <c r="E95" s="3">
        <v>4.0</v>
      </c>
      <c r="F95" s="3">
        <v>4.0</v>
      </c>
      <c r="G95" s="3">
        <v>4.0</v>
      </c>
      <c r="H95" s="3" t="s">
        <v>26</v>
      </c>
      <c r="I95" s="3" t="s">
        <v>381</v>
      </c>
      <c r="J95" s="3" t="s">
        <v>28</v>
      </c>
      <c r="K95" s="3" t="s">
        <v>29</v>
      </c>
      <c r="L95" s="3" t="s">
        <v>30</v>
      </c>
      <c r="M95" s="3" t="s">
        <v>29</v>
      </c>
      <c r="N95" s="3" t="s">
        <v>31</v>
      </c>
      <c r="O95" s="3">
        <v>4.0</v>
      </c>
      <c r="P95" s="3">
        <v>4.0</v>
      </c>
      <c r="Q95" s="3">
        <v>4.0</v>
      </c>
      <c r="R95" s="3" t="s">
        <v>382</v>
      </c>
      <c r="S95" s="3" t="s">
        <v>383</v>
      </c>
      <c r="T95" s="3" t="s">
        <v>29</v>
      </c>
      <c r="U95" s="3" t="s">
        <v>29</v>
      </c>
      <c r="V95" s="3" t="s">
        <v>29</v>
      </c>
      <c r="W95" s="3" t="s">
        <v>384</v>
      </c>
      <c r="X95" s="3" t="s">
        <v>89</v>
      </c>
    </row>
    <row r="96">
      <c r="A96" s="2">
        <v>44249.64773273148</v>
      </c>
      <c r="B96" s="3" t="s">
        <v>24</v>
      </c>
      <c r="C96" s="3" t="s">
        <v>24</v>
      </c>
      <c r="D96" s="3" t="s">
        <v>25</v>
      </c>
      <c r="E96" s="3">
        <v>4.0</v>
      </c>
      <c r="F96" s="3">
        <v>3.0</v>
      </c>
      <c r="G96" s="3">
        <v>4.0</v>
      </c>
      <c r="H96" s="3" t="s">
        <v>42</v>
      </c>
      <c r="I96" s="3" t="s">
        <v>106</v>
      </c>
      <c r="J96" s="3" t="s">
        <v>29</v>
      </c>
      <c r="K96" s="3" t="s">
        <v>29</v>
      </c>
      <c r="L96" s="3" t="s">
        <v>30</v>
      </c>
      <c r="M96" s="3" t="s">
        <v>29</v>
      </c>
      <c r="N96" s="3" t="s">
        <v>68</v>
      </c>
      <c r="O96" s="3">
        <v>3.0</v>
      </c>
      <c r="P96" s="3">
        <v>4.0</v>
      </c>
      <c r="Q96" s="3">
        <v>4.0</v>
      </c>
      <c r="R96" s="3" t="s">
        <v>385</v>
      </c>
      <c r="S96" s="3" t="s">
        <v>386</v>
      </c>
      <c r="T96" s="3" t="s">
        <v>29</v>
      </c>
      <c r="U96" s="3" t="s">
        <v>29</v>
      </c>
      <c r="V96" s="3" t="s">
        <v>29</v>
      </c>
      <c r="W96" s="3" t="s">
        <v>245</v>
      </c>
      <c r="X96" s="3" t="s">
        <v>387</v>
      </c>
    </row>
    <row r="97">
      <c r="A97" s="2">
        <v>44249.64786880787</v>
      </c>
      <c r="B97" s="3" t="s">
        <v>24</v>
      </c>
      <c r="C97" s="3" t="s">
        <v>24</v>
      </c>
      <c r="D97" s="3" t="s">
        <v>25</v>
      </c>
      <c r="E97" s="3">
        <v>3.0</v>
      </c>
      <c r="F97" s="3">
        <v>3.0</v>
      </c>
      <c r="G97" s="3">
        <v>3.0</v>
      </c>
      <c r="H97" s="3" t="s">
        <v>36</v>
      </c>
      <c r="I97" s="3" t="s">
        <v>52</v>
      </c>
      <c r="J97" s="3" t="s">
        <v>29</v>
      </c>
      <c r="K97" s="3" t="s">
        <v>29</v>
      </c>
      <c r="L97" s="3" t="s">
        <v>30</v>
      </c>
      <c r="M97" s="3" t="s">
        <v>29</v>
      </c>
      <c r="N97" s="3" t="s">
        <v>68</v>
      </c>
      <c r="O97" s="3">
        <v>4.0</v>
      </c>
      <c r="P97" s="3">
        <v>4.0</v>
      </c>
      <c r="Q97" s="3">
        <v>4.0</v>
      </c>
      <c r="R97" s="3" t="s">
        <v>388</v>
      </c>
      <c r="S97" s="3" t="s">
        <v>389</v>
      </c>
      <c r="T97" s="3" t="s">
        <v>29</v>
      </c>
      <c r="U97" s="3" t="s">
        <v>29</v>
      </c>
      <c r="V97" s="3" t="s">
        <v>29</v>
      </c>
      <c r="W97" s="3" t="s">
        <v>390</v>
      </c>
      <c r="X97" s="3" t="s">
        <v>256</v>
      </c>
    </row>
    <row r="98">
      <c r="A98" s="2">
        <v>44249.647923125</v>
      </c>
      <c r="B98" s="3" t="s">
        <v>24</v>
      </c>
      <c r="C98" s="3" t="s">
        <v>24</v>
      </c>
      <c r="D98" s="3" t="s">
        <v>25</v>
      </c>
      <c r="E98" s="3">
        <v>2.0</v>
      </c>
      <c r="F98" s="3">
        <v>2.0</v>
      </c>
      <c r="G98" s="3">
        <v>2.0</v>
      </c>
      <c r="H98" s="3" t="s">
        <v>36</v>
      </c>
      <c r="I98" s="3" t="s">
        <v>52</v>
      </c>
      <c r="J98" s="3" t="s">
        <v>29</v>
      </c>
      <c r="K98" s="3" t="s">
        <v>29</v>
      </c>
      <c r="L98" s="3" t="s">
        <v>30</v>
      </c>
      <c r="M98" s="3" t="s">
        <v>29</v>
      </c>
      <c r="N98" s="3" t="s">
        <v>31</v>
      </c>
      <c r="O98" s="3">
        <v>4.0</v>
      </c>
      <c r="P98" s="3">
        <v>3.0</v>
      </c>
      <c r="Q98" s="3">
        <v>3.0</v>
      </c>
      <c r="R98" s="3" t="s">
        <v>391</v>
      </c>
      <c r="S98" s="3" t="s">
        <v>392</v>
      </c>
      <c r="T98" s="3" t="s">
        <v>29</v>
      </c>
      <c r="U98" s="3" t="s">
        <v>29</v>
      </c>
      <c r="V98" s="3" t="s">
        <v>28</v>
      </c>
      <c r="W98" s="3" t="s">
        <v>393</v>
      </c>
    </row>
    <row r="99">
      <c r="A99" s="2">
        <v>44249.64836427083</v>
      </c>
      <c r="B99" s="3" t="s">
        <v>24</v>
      </c>
      <c r="C99" s="3" t="s">
        <v>24</v>
      </c>
      <c r="D99" s="3" t="s">
        <v>25</v>
      </c>
      <c r="E99" s="3">
        <v>4.0</v>
      </c>
      <c r="F99" s="3">
        <v>3.0</v>
      </c>
      <c r="G99" s="3">
        <v>3.0</v>
      </c>
      <c r="H99" s="3" t="s">
        <v>42</v>
      </c>
      <c r="I99" s="3" t="s">
        <v>82</v>
      </c>
      <c r="J99" s="3" t="s">
        <v>28</v>
      </c>
      <c r="K99" s="3" t="s">
        <v>29</v>
      </c>
      <c r="L99" s="3" t="s">
        <v>30</v>
      </c>
      <c r="M99" s="3" t="s">
        <v>29</v>
      </c>
      <c r="N99" s="3" t="s">
        <v>68</v>
      </c>
      <c r="O99" s="3">
        <v>4.0</v>
      </c>
      <c r="P99" s="3">
        <v>3.0</v>
      </c>
      <c r="Q99" s="3">
        <v>4.0</v>
      </c>
      <c r="R99" s="3" t="s">
        <v>394</v>
      </c>
      <c r="S99" s="3" t="s">
        <v>395</v>
      </c>
      <c r="T99" s="3" t="s">
        <v>29</v>
      </c>
      <c r="U99" s="3" t="s">
        <v>29</v>
      </c>
      <c r="V99" s="3" t="s">
        <v>29</v>
      </c>
      <c r="W99" s="3" t="s">
        <v>396</v>
      </c>
      <c r="X99" s="3" t="s">
        <v>56</v>
      </c>
    </row>
    <row r="100">
      <c r="A100" s="2">
        <v>44249.64841275463</v>
      </c>
      <c r="B100" s="3" t="s">
        <v>24</v>
      </c>
      <c r="C100" s="3" t="s">
        <v>24</v>
      </c>
      <c r="D100" s="3" t="s">
        <v>25</v>
      </c>
      <c r="E100" s="3">
        <v>2.0</v>
      </c>
      <c r="F100" s="3">
        <v>2.0</v>
      </c>
      <c r="G100" s="3">
        <v>2.0</v>
      </c>
      <c r="H100" s="3" t="s">
        <v>36</v>
      </c>
      <c r="I100" s="3" t="s">
        <v>57</v>
      </c>
      <c r="J100" s="3" t="s">
        <v>29</v>
      </c>
      <c r="K100" s="3" t="s">
        <v>29</v>
      </c>
      <c r="L100" s="3" t="s">
        <v>44</v>
      </c>
      <c r="M100" s="3" t="s">
        <v>29</v>
      </c>
      <c r="N100" s="3" t="s">
        <v>73</v>
      </c>
      <c r="O100" s="3">
        <v>2.0</v>
      </c>
      <c r="P100" s="3">
        <v>2.0</v>
      </c>
      <c r="Q100" s="3">
        <v>2.0</v>
      </c>
      <c r="R100" s="3" t="s">
        <v>397</v>
      </c>
      <c r="S100" s="3" t="s">
        <v>398</v>
      </c>
      <c r="T100" s="3" t="s">
        <v>29</v>
      </c>
      <c r="U100" s="3" t="s">
        <v>29</v>
      </c>
      <c r="V100" s="3" t="s">
        <v>29</v>
      </c>
      <c r="W100" s="3" t="s">
        <v>399</v>
      </c>
    </row>
    <row r="101">
      <c r="A101" s="2">
        <v>44249.64854579861</v>
      </c>
      <c r="B101" s="3" t="s">
        <v>24</v>
      </c>
      <c r="C101" s="3" t="s">
        <v>24</v>
      </c>
      <c r="D101" s="3" t="s">
        <v>25</v>
      </c>
      <c r="E101" s="3">
        <v>2.0</v>
      </c>
      <c r="F101" s="3">
        <v>2.0</v>
      </c>
      <c r="G101" s="3">
        <v>3.0</v>
      </c>
      <c r="H101" s="3" t="s">
        <v>36</v>
      </c>
      <c r="I101" s="3" t="s">
        <v>62</v>
      </c>
      <c r="J101" s="3" t="s">
        <v>28</v>
      </c>
      <c r="K101" s="3" t="s">
        <v>28</v>
      </c>
      <c r="L101" s="3" t="s">
        <v>44</v>
      </c>
      <c r="M101" s="3" t="s">
        <v>29</v>
      </c>
      <c r="N101" s="3" t="s">
        <v>63</v>
      </c>
      <c r="O101" s="3">
        <v>2.0</v>
      </c>
      <c r="P101" s="3">
        <v>2.0</v>
      </c>
      <c r="Q101" s="3">
        <v>2.0</v>
      </c>
      <c r="R101" s="3" t="s">
        <v>400</v>
      </c>
      <c r="S101" s="3" t="s">
        <v>401</v>
      </c>
      <c r="T101" s="3" t="s">
        <v>29</v>
      </c>
      <c r="U101" s="3" t="s">
        <v>28</v>
      </c>
      <c r="V101" s="3" t="s">
        <v>29</v>
      </c>
      <c r="W101" s="3" t="s">
        <v>402</v>
      </c>
    </row>
    <row r="102">
      <c r="A102" s="2">
        <v>44249.64863083333</v>
      </c>
      <c r="B102" s="3" t="s">
        <v>24</v>
      </c>
      <c r="C102" s="3" t="s">
        <v>24</v>
      </c>
      <c r="D102" s="3" t="s">
        <v>25</v>
      </c>
      <c r="E102" s="3">
        <v>4.0</v>
      </c>
      <c r="F102" s="3">
        <v>3.0</v>
      </c>
      <c r="G102" s="3">
        <v>4.0</v>
      </c>
      <c r="H102" s="3" t="s">
        <v>36</v>
      </c>
      <c r="I102" s="3" t="s">
        <v>302</v>
      </c>
      <c r="J102" s="3" t="s">
        <v>29</v>
      </c>
      <c r="K102" s="3" t="s">
        <v>29</v>
      </c>
      <c r="L102" s="3" t="s">
        <v>44</v>
      </c>
      <c r="M102" s="3" t="s">
        <v>29</v>
      </c>
      <c r="N102" s="3" t="s">
        <v>73</v>
      </c>
      <c r="O102" s="3">
        <v>4.0</v>
      </c>
      <c r="P102" s="3">
        <v>4.0</v>
      </c>
      <c r="Q102" s="3">
        <v>4.0</v>
      </c>
      <c r="R102" s="3" t="s">
        <v>403</v>
      </c>
      <c r="S102" s="3" t="s">
        <v>404</v>
      </c>
      <c r="T102" s="3" t="s">
        <v>29</v>
      </c>
      <c r="U102" s="3" t="s">
        <v>29</v>
      </c>
      <c r="V102" s="3" t="s">
        <v>29</v>
      </c>
      <c r="W102" s="3" t="s">
        <v>129</v>
      </c>
      <c r="X102" s="3" t="s">
        <v>405</v>
      </c>
    </row>
    <row r="103">
      <c r="A103" s="2">
        <v>44249.64961</v>
      </c>
      <c r="B103" s="3" t="s">
        <v>24</v>
      </c>
      <c r="C103" s="3" t="s">
        <v>24</v>
      </c>
      <c r="D103" s="3" t="s">
        <v>25</v>
      </c>
      <c r="E103" s="3">
        <v>2.0</v>
      </c>
      <c r="F103" s="3">
        <v>3.0</v>
      </c>
      <c r="G103" s="3">
        <v>2.0</v>
      </c>
      <c r="H103" s="3" t="s">
        <v>42</v>
      </c>
      <c r="I103" s="3" t="s">
        <v>72</v>
      </c>
      <c r="J103" s="3" t="s">
        <v>29</v>
      </c>
      <c r="K103" s="3" t="s">
        <v>29</v>
      </c>
      <c r="L103" s="3" t="s">
        <v>30</v>
      </c>
      <c r="M103" s="3" t="s">
        <v>29</v>
      </c>
      <c r="N103" s="3" t="s">
        <v>73</v>
      </c>
      <c r="O103" s="3">
        <v>3.0</v>
      </c>
      <c r="P103" s="3">
        <v>3.0</v>
      </c>
      <c r="Q103" s="3">
        <v>3.0</v>
      </c>
      <c r="R103" s="3" t="s">
        <v>406</v>
      </c>
      <c r="S103" s="3" t="s">
        <v>407</v>
      </c>
      <c r="T103" s="3" t="s">
        <v>29</v>
      </c>
      <c r="U103" s="3" t="s">
        <v>29</v>
      </c>
      <c r="V103" s="3" t="s">
        <v>29</v>
      </c>
      <c r="W103" s="3" t="s">
        <v>408</v>
      </c>
      <c r="X103" s="3" t="s">
        <v>89</v>
      </c>
    </row>
    <row r="104">
      <c r="A104" s="2">
        <v>44249.650977604164</v>
      </c>
      <c r="B104" s="3" t="s">
        <v>24</v>
      </c>
      <c r="C104" s="3" t="s">
        <v>24</v>
      </c>
      <c r="D104" s="3" t="s">
        <v>25</v>
      </c>
      <c r="E104" s="3">
        <v>4.0</v>
      </c>
      <c r="F104" s="3">
        <v>4.0</v>
      </c>
      <c r="G104" s="3">
        <v>4.0</v>
      </c>
      <c r="H104" s="3" t="s">
        <v>26</v>
      </c>
      <c r="I104" s="3" t="s">
        <v>52</v>
      </c>
      <c r="J104" s="3" t="s">
        <v>29</v>
      </c>
      <c r="K104" s="3" t="s">
        <v>29</v>
      </c>
      <c r="L104" s="3" t="s">
        <v>44</v>
      </c>
      <c r="M104" s="3" t="s">
        <v>29</v>
      </c>
      <c r="N104" s="3" t="s">
        <v>31</v>
      </c>
      <c r="O104" s="3">
        <v>4.0</v>
      </c>
      <c r="P104" s="3">
        <v>4.0</v>
      </c>
      <c r="Q104" s="3">
        <v>4.0</v>
      </c>
      <c r="R104" s="3" t="s">
        <v>409</v>
      </c>
      <c r="S104" s="3" t="s">
        <v>410</v>
      </c>
      <c r="T104" s="3" t="s">
        <v>29</v>
      </c>
      <c r="U104" s="3" t="s">
        <v>29</v>
      </c>
      <c r="V104" s="3" t="s">
        <v>29</v>
      </c>
      <c r="W104" s="3" t="s">
        <v>411</v>
      </c>
      <c r="X104" s="3" t="s">
        <v>412</v>
      </c>
    </row>
    <row r="105">
      <c r="A105" s="2">
        <v>44249.65114354166</v>
      </c>
      <c r="B105" s="3" t="s">
        <v>24</v>
      </c>
      <c r="C105" s="3" t="s">
        <v>24</v>
      </c>
      <c r="D105" s="3" t="s">
        <v>25</v>
      </c>
      <c r="E105" s="3">
        <v>4.0</v>
      </c>
      <c r="F105" s="3">
        <v>3.0</v>
      </c>
      <c r="G105" s="3">
        <v>5.0</v>
      </c>
      <c r="H105" s="3" t="s">
        <v>42</v>
      </c>
      <c r="I105" s="3" t="s">
        <v>78</v>
      </c>
      <c r="J105" s="3" t="s">
        <v>29</v>
      </c>
      <c r="K105" s="3" t="s">
        <v>29</v>
      </c>
      <c r="L105" s="3" t="s">
        <v>30</v>
      </c>
      <c r="M105" s="3" t="s">
        <v>28</v>
      </c>
      <c r="N105" s="3" t="s">
        <v>73</v>
      </c>
      <c r="O105" s="3">
        <v>4.0</v>
      </c>
      <c r="P105" s="3">
        <v>3.0</v>
      </c>
      <c r="Q105" s="3">
        <v>5.0</v>
      </c>
      <c r="R105" s="3" t="s">
        <v>413</v>
      </c>
      <c r="S105" s="3" t="s">
        <v>414</v>
      </c>
      <c r="T105" s="3" t="s">
        <v>28</v>
      </c>
      <c r="U105" s="3" t="s">
        <v>29</v>
      </c>
      <c r="V105" s="3" t="s">
        <v>28</v>
      </c>
      <c r="W105" s="3" t="s">
        <v>415</v>
      </c>
      <c r="X105" s="3" t="s">
        <v>416</v>
      </c>
    </row>
    <row r="106">
      <c r="A106" s="2">
        <v>44249.65157028935</v>
      </c>
      <c r="B106" s="3" t="s">
        <v>24</v>
      </c>
      <c r="C106" s="3" t="s">
        <v>24</v>
      </c>
      <c r="D106" s="3" t="s">
        <v>25</v>
      </c>
      <c r="E106" s="3">
        <v>3.0</v>
      </c>
      <c r="F106" s="3">
        <v>3.0</v>
      </c>
      <c r="G106" s="3">
        <v>3.0</v>
      </c>
      <c r="H106" s="3" t="s">
        <v>26</v>
      </c>
      <c r="I106" s="3" t="s">
        <v>134</v>
      </c>
      <c r="J106" s="3" t="s">
        <v>29</v>
      </c>
      <c r="K106" s="3" t="s">
        <v>29</v>
      </c>
      <c r="L106" s="3" t="s">
        <v>58</v>
      </c>
      <c r="M106" s="3" t="s">
        <v>29</v>
      </c>
      <c r="N106" s="3" t="s">
        <v>31</v>
      </c>
      <c r="O106" s="3">
        <v>3.0</v>
      </c>
      <c r="P106" s="3">
        <v>3.0</v>
      </c>
      <c r="Q106" s="3">
        <v>3.0</v>
      </c>
      <c r="R106" s="3" t="s">
        <v>417</v>
      </c>
      <c r="S106" s="3" t="s">
        <v>418</v>
      </c>
      <c r="T106" s="3" t="s">
        <v>29</v>
      </c>
      <c r="U106" s="3" t="s">
        <v>29</v>
      </c>
      <c r="V106" s="3" t="s">
        <v>28</v>
      </c>
      <c r="W106" s="3" t="s">
        <v>419</v>
      </c>
      <c r="X106" s="3" t="s">
        <v>420</v>
      </c>
    </row>
    <row r="107">
      <c r="A107" s="2">
        <v>44249.65213715278</v>
      </c>
      <c r="B107" s="3" t="s">
        <v>24</v>
      </c>
      <c r="C107" s="3" t="s">
        <v>24</v>
      </c>
      <c r="D107" s="3" t="s">
        <v>25</v>
      </c>
      <c r="E107" s="3">
        <v>3.0</v>
      </c>
      <c r="F107" s="3">
        <v>4.0</v>
      </c>
      <c r="G107" s="3">
        <v>3.0</v>
      </c>
      <c r="H107" s="3" t="s">
        <v>26</v>
      </c>
      <c r="I107" s="3" t="s">
        <v>78</v>
      </c>
      <c r="J107" s="3" t="s">
        <v>28</v>
      </c>
      <c r="K107" s="3" t="s">
        <v>29</v>
      </c>
      <c r="L107" s="3" t="s">
        <v>44</v>
      </c>
      <c r="M107" s="3" t="s">
        <v>29</v>
      </c>
      <c r="N107" s="3" t="s">
        <v>73</v>
      </c>
      <c r="O107" s="3">
        <v>4.0</v>
      </c>
      <c r="P107" s="3">
        <v>4.0</v>
      </c>
      <c r="Q107" s="3">
        <v>4.0</v>
      </c>
      <c r="R107" s="3" t="s">
        <v>421</v>
      </c>
      <c r="S107" s="3" t="s">
        <v>422</v>
      </c>
      <c r="T107" s="3" t="s">
        <v>29</v>
      </c>
      <c r="U107" s="3" t="s">
        <v>29</v>
      </c>
      <c r="V107" s="3" t="s">
        <v>29</v>
      </c>
      <c r="W107" s="3" t="s">
        <v>423</v>
      </c>
    </row>
    <row r="108">
      <c r="A108" s="2">
        <v>44249.652658645835</v>
      </c>
      <c r="B108" s="3" t="s">
        <v>24</v>
      </c>
      <c r="C108" s="3" t="s">
        <v>24</v>
      </c>
      <c r="D108" s="3" t="s">
        <v>25</v>
      </c>
      <c r="E108" s="3">
        <v>3.0</v>
      </c>
      <c r="F108" s="3">
        <v>3.0</v>
      </c>
      <c r="G108" s="3">
        <v>3.0</v>
      </c>
      <c r="H108" s="3" t="s">
        <v>26</v>
      </c>
      <c r="I108" s="3" t="s">
        <v>336</v>
      </c>
      <c r="J108" s="3" t="s">
        <v>28</v>
      </c>
      <c r="K108" s="3" t="s">
        <v>29</v>
      </c>
      <c r="L108" s="3" t="s">
        <v>158</v>
      </c>
      <c r="M108" s="3" t="s">
        <v>28</v>
      </c>
      <c r="N108" s="3" t="s">
        <v>102</v>
      </c>
      <c r="O108" s="3">
        <v>4.0</v>
      </c>
      <c r="P108" s="3">
        <v>4.0</v>
      </c>
      <c r="Q108" s="3">
        <v>4.0</v>
      </c>
      <c r="R108" s="3" t="s">
        <v>424</v>
      </c>
      <c r="S108" s="3" t="s">
        <v>112</v>
      </c>
      <c r="T108" s="3" t="s">
        <v>29</v>
      </c>
      <c r="U108" s="3" t="s">
        <v>29</v>
      </c>
      <c r="V108" s="3" t="s">
        <v>29</v>
      </c>
      <c r="W108" s="3" t="s">
        <v>425</v>
      </c>
    </row>
    <row r="109">
      <c r="A109" s="2">
        <v>44249.65452324074</v>
      </c>
      <c r="B109" s="3" t="s">
        <v>24</v>
      </c>
      <c r="C109" s="3" t="s">
        <v>24</v>
      </c>
      <c r="D109" s="3" t="s">
        <v>25</v>
      </c>
      <c r="E109" s="3">
        <v>2.0</v>
      </c>
      <c r="F109" s="3">
        <v>2.0</v>
      </c>
      <c r="G109" s="3">
        <v>2.0</v>
      </c>
      <c r="H109" s="3" t="s">
        <v>36</v>
      </c>
      <c r="I109" s="3" t="s">
        <v>426</v>
      </c>
      <c r="J109" s="3" t="s">
        <v>28</v>
      </c>
      <c r="K109" s="3" t="s">
        <v>29</v>
      </c>
      <c r="L109" s="3" t="s">
        <v>30</v>
      </c>
      <c r="M109" s="3" t="s">
        <v>29</v>
      </c>
      <c r="N109" s="3" t="s">
        <v>73</v>
      </c>
      <c r="O109" s="3">
        <v>4.0</v>
      </c>
      <c r="P109" s="3">
        <v>4.0</v>
      </c>
      <c r="Q109" s="3">
        <v>4.0</v>
      </c>
      <c r="R109" s="3" t="s">
        <v>427</v>
      </c>
      <c r="S109" s="3" t="s">
        <v>428</v>
      </c>
      <c r="T109" s="3" t="s">
        <v>29</v>
      </c>
      <c r="U109" s="3" t="s">
        <v>29</v>
      </c>
      <c r="V109" s="3" t="s">
        <v>29</v>
      </c>
      <c r="W109" s="3" t="s">
        <v>429</v>
      </c>
      <c r="X109" s="3" t="s">
        <v>430</v>
      </c>
    </row>
    <row r="110">
      <c r="A110" s="2">
        <v>44249.66402415509</v>
      </c>
      <c r="B110" s="3" t="s">
        <v>24</v>
      </c>
      <c r="C110" s="3" t="s">
        <v>24</v>
      </c>
      <c r="D110" s="3" t="s">
        <v>25</v>
      </c>
      <c r="E110" s="3">
        <v>4.0</v>
      </c>
      <c r="F110" s="3">
        <v>4.0</v>
      </c>
      <c r="G110" s="3">
        <v>4.0</v>
      </c>
      <c r="H110" s="3" t="s">
        <v>36</v>
      </c>
      <c r="I110" s="3" t="s">
        <v>78</v>
      </c>
      <c r="J110" s="3" t="s">
        <v>29</v>
      </c>
      <c r="K110" s="3" t="s">
        <v>29</v>
      </c>
      <c r="L110" s="3" t="s">
        <v>44</v>
      </c>
      <c r="M110" s="3" t="s">
        <v>29</v>
      </c>
      <c r="N110" s="3" t="s">
        <v>68</v>
      </c>
      <c r="O110" s="3">
        <v>4.0</v>
      </c>
      <c r="P110" s="3">
        <v>4.0</v>
      </c>
      <c r="Q110" s="3">
        <v>4.0</v>
      </c>
      <c r="R110" s="3" t="s">
        <v>431</v>
      </c>
      <c r="S110" s="3" t="s">
        <v>432</v>
      </c>
      <c r="T110" s="3" t="s">
        <v>29</v>
      </c>
      <c r="U110" s="3" t="s">
        <v>29</v>
      </c>
      <c r="V110" s="3" t="s">
        <v>29</v>
      </c>
      <c r="W110" s="3" t="s">
        <v>433</v>
      </c>
    </row>
    <row r="111">
      <c r="A111" s="2">
        <v>44249.6840291088</v>
      </c>
      <c r="B111" s="3" t="s">
        <v>24</v>
      </c>
      <c r="C111" s="3" t="s">
        <v>24</v>
      </c>
      <c r="D111" s="3" t="s">
        <v>25</v>
      </c>
      <c r="E111" s="3">
        <v>3.0</v>
      </c>
      <c r="F111" s="3">
        <v>3.0</v>
      </c>
      <c r="G111" s="3">
        <v>4.0</v>
      </c>
      <c r="H111" s="3" t="s">
        <v>26</v>
      </c>
      <c r="I111" s="3" t="s">
        <v>165</v>
      </c>
      <c r="J111" s="3" t="s">
        <v>29</v>
      </c>
      <c r="K111" s="3" t="s">
        <v>29</v>
      </c>
      <c r="L111" s="3" t="s">
        <v>44</v>
      </c>
      <c r="M111" s="3" t="s">
        <v>29</v>
      </c>
      <c r="N111" s="3" t="s">
        <v>68</v>
      </c>
      <c r="O111" s="3">
        <v>5.0</v>
      </c>
      <c r="P111" s="3">
        <v>5.0</v>
      </c>
      <c r="Q111" s="3">
        <v>5.0</v>
      </c>
      <c r="R111" s="3" t="s">
        <v>434</v>
      </c>
      <c r="S111" s="3" t="s">
        <v>435</v>
      </c>
      <c r="T111" s="3" t="s">
        <v>29</v>
      </c>
      <c r="U111" s="3" t="s">
        <v>29</v>
      </c>
      <c r="V111" s="3" t="s">
        <v>28</v>
      </c>
      <c r="W111" s="3" t="s">
        <v>436</v>
      </c>
      <c r="X111" s="3" t="s">
        <v>437</v>
      </c>
    </row>
    <row r="112">
      <c r="A112" s="2">
        <v>44249.70023503472</v>
      </c>
      <c r="B112" s="3" t="s">
        <v>24</v>
      </c>
      <c r="C112" s="3" t="s">
        <v>24</v>
      </c>
      <c r="D112" s="3" t="s">
        <v>25</v>
      </c>
      <c r="E112" s="3">
        <v>3.0</v>
      </c>
      <c r="F112" s="3">
        <v>3.0</v>
      </c>
      <c r="G112" s="3">
        <v>3.0</v>
      </c>
      <c r="H112" s="3" t="s">
        <v>26</v>
      </c>
      <c r="I112" s="3" t="s">
        <v>52</v>
      </c>
      <c r="J112" s="3" t="s">
        <v>29</v>
      </c>
      <c r="K112" s="3" t="s">
        <v>29</v>
      </c>
      <c r="L112" s="3" t="s">
        <v>30</v>
      </c>
      <c r="M112" s="3" t="s">
        <v>29</v>
      </c>
      <c r="N112" s="3" t="s">
        <v>45</v>
      </c>
      <c r="O112" s="3">
        <v>4.0</v>
      </c>
      <c r="P112" s="3">
        <v>4.0</v>
      </c>
      <c r="Q112" s="3">
        <v>4.0</v>
      </c>
      <c r="R112" s="3" t="s">
        <v>438</v>
      </c>
      <c r="S112" s="3" t="s">
        <v>309</v>
      </c>
      <c r="T112" s="3" t="s">
        <v>29</v>
      </c>
      <c r="U112" s="3" t="s">
        <v>29</v>
      </c>
      <c r="V112" s="3" t="s">
        <v>29</v>
      </c>
      <c r="W112" s="3" t="s">
        <v>439</v>
      </c>
      <c r="X112" s="3" t="s">
        <v>41</v>
      </c>
    </row>
    <row r="113">
      <c r="A113" s="2">
        <v>44250.34985005787</v>
      </c>
      <c r="B113" s="3" t="s">
        <v>24</v>
      </c>
      <c r="C113" s="3" t="s">
        <v>24</v>
      </c>
      <c r="D113" s="3" t="s">
        <v>25</v>
      </c>
      <c r="E113" s="3">
        <v>3.0</v>
      </c>
      <c r="F113" s="3">
        <v>3.0</v>
      </c>
      <c r="G113" s="3">
        <v>3.0</v>
      </c>
      <c r="H113" s="3" t="s">
        <v>26</v>
      </c>
      <c r="I113" s="3" t="s">
        <v>440</v>
      </c>
      <c r="J113" s="3" t="s">
        <v>28</v>
      </c>
      <c r="K113" s="3" t="s">
        <v>28</v>
      </c>
      <c r="L113" s="3" t="s">
        <v>158</v>
      </c>
      <c r="M113" s="3" t="s">
        <v>28</v>
      </c>
      <c r="N113" s="3" t="s">
        <v>68</v>
      </c>
      <c r="O113" s="3">
        <v>4.0</v>
      </c>
      <c r="P113" s="3">
        <v>4.0</v>
      </c>
      <c r="Q113" s="3">
        <v>4.0</v>
      </c>
      <c r="R113" s="3" t="s">
        <v>441</v>
      </c>
      <c r="S113" s="3" t="s">
        <v>441</v>
      </c>
      <c r="T113" s="3" t="s">
        <v>29</v>
      </c>
      <c r="U113" s="3" t="s">
        <v>28</v>
      </c>
      <c r="V113" s="3" t="s">
        <v>28</v>
      </c>
      <c r="W113" s="3" t="s">
        <v>441</v>
      </c>
      <c r="X113" s="3" t="s">
        <v>442</v>
      </c>
    </row>
    <row r="117">
      <c r="E117" s="4"/>
      <c r="F117" s="4" t="s">
        <v>443</v>
      </c>
      <c r="G117" s="4" t="s">
        <v>444</v>
      </c>
      <c r="H117" s="4" t="s">
        <v>445</v>
      </c>
    </row>
    <row r="118">
      <c r="E118" s="4" t="s">
        <v>446</v>
      </c>
      <c r="F118" s="1">
        <f t="shared" ref="F118:H118" si="1">AVERAGE(E2:E113)</f>
        <v>3.1875</v>
      </c>
      <c r="G118" s="1">
        <f t="shared" si="1"/>
        <v>3.205357143</v>
      </c>
      <c r="H118" s="1">
        <f t="shared" si="1"/>
        <v>3.258928571</v>
      </c>
    </row>
    <row r="119">
      <c r="E119" s="4" t="s">
        <v>447</v>
      </c>
      <c r="F119" s="1">
        <f t="shared" ref="F119:H119" si="2">AVERAGE(O2:O113)</f>
        <v>3.803571429</v>
      </c>
      <c r="G119" s="1">
        <f t="shared" si="2"/>
        <v>3.669642857</v>
      </c>
      <c r="H119" s="1">
        <f t="shared" si="2"/>
        <v>3.705357143</v>
      </c>
    </row>
  </sheetData>
  <drawing r:id="rId1"/>
</worksheet>
</file>