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bula PC\Desktop\"/>
    </mc:Choice>
  </mc:AlternateContent>
  <xr:revisionPtr revIDLastSave="0" documentId="8_{4D0E0651-C3E4-4785-95F0-0B534F13A7B2}" xr6:coauthVersionLast="47" xr6:coauthVersionMax="47" xr10:uidLastSave="{00000000-0000-0000-0000-000000000000}"/>
  <bookViews>
    <workbookView minimized="1" xWindow="2570" yWindow="4050" windowWidth="28800" windowHeight="15370" xr2:uid="{A4D50BBE-DCD5-4246-9EB7-FAD4E36AC5C3}"/>
  </bookViews>
  <sheets>
    <sheet name="Sheet1" sheetId="1" r:id="rId1"/>
  </sheets>
  <definedNames>
    <definedName name="_xlnm._FilterDatabase" localSheetId="0" hidden="1">Sheet1!$A$1:$N$131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<sst xmlns="http://schemas.openxmlformats.org/spreadsheetml/2006/main" count="1517" uniqueCount="550">
  <si>
    <t>Name</t>
  </si>
  <si>
    <t>Tier</t>
  </si>
  <si>
    <t>Description</t>
  </si>
  <si>
    <t>Website</t>
  </si>
  <si>
    <t>RandomSampleOfStockedBrands</t>
  </si>
  <si>
    <t>NumberOfProducts</t>
  </si>
  <si>
    <t>NumberOfBrands</t>
  </si>
  <si>
    <t>Size</t>
  </si>
  <si>
    <t>OnlineStore</t>
  </si>
  <si>
    <t>MensClothingOnly</t>
  </si>
  <si>
    <t>PhysicalStoreLocation</t>
  </si>
  <si>
    <t>Shipping Base</t>
  </si>
  <si>
    <t>FreeShippingMinimum</t>
  </si>
  <si>
    <t>Shipping Cost</t>
  </si>
  <si>
    <t>1st Product</t>
  </si>
  <si>
    <t>Low</t>
  </si>
  <si>
    <t>Small selection of some basic brands and collabs, some nice sneakers.</t>
  </si>
  <si>
    <t>https://www.1stproduct.com.au/</t>
  </si>
  <si>
    <t>BRICKS &amp; WOOD, BUTTER, CANDICE, CARHARTT WIP, CHARLES LEBRUN, THE GOOD COMPANY, NIKE, VIOLA &amp; ROSES</t>
  </si>
  <si>
    <t>0-100</t>
  </si>
  <si>
    <t>Small</t>
  </si>
  <si>
    <t>Y</t>
  </si>
  <si>
    <t>Melbourne</t>
  </si>
  <si>
    <t>Australia</t>
  </si>
  <si>
    <t>ABC.H</t>
  </si>
  <si>
    <t>Circular fashion label based in Melbourne. Interesting range</t>
  </si>
  <si>
    <t>https://abch.world/</t>
  </si>
  <si>
    <t>Very Small</t>
  </si>
  <si>
    <t>N</t>
  </si>
  <si>
    <t>N/A</t>
  </si>
  <si>
    <t>Abicus</t>
  </si>
  <si>
    <t>Mall/Fast Fashion</t>
  </si>
  <si>
    <t>Newcastle based store, stocks basic brands eg. Assembly, Levi's, Wrangler.</t>
  </si>
  <si>
    <t>https://abicus.com.au/</t>
  </si>
  <si>
    <t>Assembly Label, Bimby + Roy, Birkenstock, Blundstone, Dr Denim, Mr Simple, Petite Grand, Wrangler</t>
  </si>
  <si>
    <t>100-500</t>
  </si>
  <si>
    <t>Newcastle</t>
  </si>
  <si>
    <t>Above the Clouds</t>
  </si>
  <si>
    <t>Medium</t>
  </si>
  <si>
    <t>Streetwear, lots of hypebeast brands</t>
  </si>
  <si>
    <t>https://www.abovethecloudsstore.com/</t>
  </si>
  <si>
    <t>adidas Originals, Beach Brains, Cameron Studio, Champion Europe, Dickies, Nautica, Porter-Yoshida &amp; Co., 19-69</t>
  </si>
  <si>
    <t>1,000-5,000</t>
  </si>
  <si>
    <t>50-100</t>
  </si>
  <si>
    <t>Sydney</t>
  </si>
  <si>
    <t>$15+</t>
  </si>
  <si>
    <t>Annex</t>
  </si>
  <si>
    <t>Is Bondi-core a thing? Decent linens at a pretty good price.</t>
  </si>
  <si>
    <t>https://www.theannex.com.au/</t>
  </si>
  <si>
    <t>Sydney, Byron Bay</t>
  </si>
  <si>
    <t>ASColour</t>
  </si>
  <si>
    <t>Basics</t>
  </si>
  <si>
    <t>https://www.ascolour.com.au/</t>
  </si>
  <si>
    <t>Sydney, Melbourne, Brisbane, Adelaide</t>
  </si>
  <si>
    <t>ASOS</t>
  </si>
  <si>
    <t>For the home brand (ASOS) quality can be variable, although as the price entails it usually isn't the best. The site also offers items from higher-tier brands. Frequent sales. ASOS also bought Topman early in 2021 and stock their products.</t>
  </si>
  <si>
    <t>http://www.asos.com/</t>
  </si>
  <si>
    <t>AAPE BY A BATHING APE, Babyliss, Ben Sherman, Calvin Klein, Diesel, Kent Brushes, Original Penguin, 304 Clothing</t>
  </si>
  <si>
    <t>250-1,000</t>
  </si>
  <si>
    <t>Large</t>
  </si>
  <si>
    <t>International</t>
  </si>
  <si>
    <t>Assembly Label</t>
  </si>
  <si>
    <t>Nice linen shirts, a lot of branded gear, nice colours, pretty trendy</t>
  </si>
  <si>
    <t>https://assemblylabel.com/#</t>
  </si>
  <si>
    <t>Sydney, Melbourne, Byron Bay, Gold Coast</t>
  </si>
  <si>
    <t>Bassike</t>
  </si>
  <si>
    <t>Quality basics, interesting fits</t>
  </si>
  <si>
    <t>https://www.bassike.com/</t>
  </si>
  <si>
    <t>Sydney, Melbourne</t>
  </si>
  <si>
    <t>Big Trouble</t>
  </si>
  <si>
    <t>Stocks a lot of Japanese streetwear, some great stuff, small selection. Garments are engineered.</t>
  </si>
  <si>
    <t>https://www.bigtroublestore.com/</t>
  </si>
  <si>
    <t>BIG TROUBLE STORE, CHUP, CHUP, DEAD FEELINGS, ENGINEERED GARMENTS, NATIVE SONS, PAA, YUKETEN</t>
  </si>
  <si>
    <t>Blue Works</t>
  </si>
  <si>
    <t>High</t>
  </si>
  <si>
    <t>American/Japanese style workwear, stocks some high end GYW brands as well (eg. Trickers), great selection of denim</t>
  </si>
  <si>
    <t>https://blueworkstore.com/</t>
  </si>
  <si>
    <t>BUZZ RICKSON'S, BURGUS PLUS, BURGUS PLUS, CUSHMAN, GLADHAND, LARRY SMITH, RED WING, YUKETEN</t>
  </si>
  <si>
    <t>Brick and Mortar</t>
  </si>
  <si>
    <t>Stocks the bigger skate brands, small range.</t>
  </si>
  <si>
    <t>https://www.brickandmortarsupply.com/</t>
  </si>
  <si>
    <t>BRICK + MORTAR, BRICK + MORTAR X CRAWLING DEATH, BRICK + MORTAR X CRAWLING DEATH, BUTTER SESSIONS, CARHARTT WIP, GRAMICCI, PASS~PORT, XLARGE</t>
  </si>
  <si>
    <t>Buster Mcgee</t>
  </si>
  <si>
    <t>Stocks some decent brands (eg. NN07), simple clothes</t>
  </si>
  <si>
    <t>https://bustermcgee.com.au/</t>
  </si>
  <si>
    <t>Bondi Joe, Bondi Joe, Crossley, Crossley, High Tees, Mr Simple, Pearly King, Stonemen</t>
  </si>
  <si>
    <t>Daylesford, Victoria</t>
  </si>
  <si>
    <t>Cabinet Noir</t>
  </si>
  <si>
    <t>High end Perth based store, stocks some rarer brands that are hard to find elsewhere.</t>
  </si>
  <si>
    <t>https://cabinetnoir.com.au/</t>
  </si>
  <si>
    <t>Alchemist ›, Axel Arigato ›, BANX ›, Cabinet Noir ›, Dior ›, Kenzo ›, New Balance ›, Wood Wood ›</t>
  </si>
  <si>
    <t>Perth</t>
  </si>
  <si>
    <t>Collector Store</t>
  </si>
  <si>
    <t>Small selection of some basic brands, some cool shirts.</t>
  </si>
  <si>
    <t>https://www.collectorstore.com.au/</t>
  </si>
  <si>
    <t>Austin Basics, Bondi Wash, BORNN, Coster Copenhagen, Clae Los Angeles, Maison Matine, Rails, 10Days Amsterdam</t>
  </si>
  <si>
    <t>$12+</t>
  </si>
  <si>
    <t>Concrete Jungle</t>
  </si>
  <si>
    <t>Melbourne-based streetwear shop, great range of sneakers, mainly carries pretty standard brands but a few unique ones in the mix.</t>
  </si>
  <si>
    <t>https://junglestore.com.au/</t>
  </si>
  <si>
    <t>ASICS SPORTSTYLE, CARHARTT WIP, CARHARTT WIP, CASIO, COMMON DUST, NEW BALANCE, SAUCONY ORIGINALS, X-LARGE</t>
  </si>
  <si>
    <t>Connor</t>
  </si>
  <si>
    <t>Shit</t>
  </si>
  <si>
    <t>Similar to YD except worse, tries to do menswear, but often poorly fitted and terrible build quality. Every man and his dog shops there though, avoid at all costs.</t>
  </si>
  <si>
    <t>http://www.connor.com.au/</t>
  </si>
  <si>
    <t>Nationwide</t>
  </si>
  <si>
    <t>CONTRA</t>
  </si>
  <si>
    <t>Some cool sneakers and techwear, some higher end stuff (Marni, Arcteryx)</t>
  </si>
  <si>
    <t>https://www.contrastore.com.au/</t>
  </si>
  <si>
    <t>Aries, Cameron Studio, Cameron Studio, CONTRA, Maison Kitsuné, Our Legacy, You Must Create</t>
  </si>
  <si>
    <t>Brisbane</t>
  </si>
  <si>
    <t>Corlection</t>
  </si>
  <si>
    <t>Japanese workwear, one of the few places to find brands like 3sixteen, Blue Blue Japan, Momotaro in Australia.</t>
  </si>
  <si>
    <t>https://corlection.com/</t>
  </si>
  <si>
    <t>BONCOURA, DUBBLE WORKS, FIRST ARROW'S, FREEWHEELERS, IRON HEART, MOMOTARO, SAMURAI, WAREHOUSE CO.</t>
  </si>
  <si>
    <t>500-1,000</t>
  </si>
  <si>
    <t>Cotton On</t>
  </si>
  <si>
    <t>Dirt cheap basics (&lt;$10); great sales. It can be hard to find good fits here, but the upside is that you won't have wasted a lot of money if you decide you don't like something.</t>
  </si>
  <si>
    <t>http://www.cottonon.com.au/</t>
  </si>
  <si>
    <t>Cotton On, Factorie</t>
  </si>
  <si>
    <t>Country Road</t>
  </si>
  <si>
    <t>Very similar to Industrie, some nice "dressy" clothing. Higher price and decent quality, better to buy on sale</t>
  </si>
  <si>
    <t>http://www.countryroad.com.au/</t>
  </si>
  <si>
    <t>Culture Kings</t>
  </si>
  <si>
    <t>Some decent quality streetwear options, plenty of imported stuff thats tricky to get in Australia.</t>
  </si>
  <si>
    <t>http://www.culturekings.com.au/</t>
  </si>
  <si>
    <t>47 BRAND, BILLION DOLLAR BABY, BLACK SCALE, CALVIN KLEIN, DEAD STUDIOS, LIL HOMME, PERFECT PAIRS, XD DESIGN</t>
  </si>
  <si>
    <t>100-250</t>
  </si>
  <si>
    <t>Sydney, Melbourne, Brisbane, Perth</t>
  </si>
  <si>
    <t>David Jones</t>
  </si>
  <si>
    <t>Biggest department store in Australia, stocks a mix of basic mall brands (eg. J Crew), mid-range (eg. Allsaints) and designer (eg. Balenciaga). Have put as Medium because the vast majority of their stock is from the basic brands.</t>
  </si>
  <si>
    <t>https://www.davidjones.com/</t>
  </si>
  <si>
    <t>Academy Brand, Clarks Originals, Country Road, Emporio Armani, Kenneth Cole, Y-3, Eton, Zeds</t>
  </si>
  <si>
    <t>5,000-10,000</t>
  </si>
  <si>
    <t>Dilettante</t>
  </si>
  <si>
    <t>High fashion; Stocks a tonne of next level brands for both guys and girls.</t>
  </si>
  <si>
    <t>https://www.dilettante.net/</t>
  </si>
  <si>
    <t>Alexandra Dodds, All Tomorrow's Parties, Ann Demeulemeester, Ann Demeulemeester, Atelier Inscrire, Der Antagonist, Jean-François Mimilla, Preen Collection</t>
  </si>
  <si>
    <t>dot COMME</t>
  </si>
  <si>
    <t>Artisanal/Luxury</t>
  </si>
  <si>
    <t>Archival pieces from high end Japanese brands. Some really rare pieces.</t>
  </si>
  <si>
    <t>https://www.dotcomme.net/</t>
  </si>
  <si>
    <t>Junya Watanabe, Junya Watanabe, Junya Watanabe, Junya Watanabe, Issey Miyake, Yohji Yamamoto, Undercover, Walter Van Beirendonck</t>
  </si>
  <si>
    <t>Double Monk</t>
  </si>
  <si>
    <t>Top quality footwear, best selection of GYW in Australia</t>
  </si>
  <si>
    <t>https://doublemonk.com/</t>
  </si>
  <si>
    <t>Alden, C.W. Dixey &amp; Sons, Carlo Riva, Crockett &amp; Jones, Double Monk, Il Micio, Quoddy, Valstar</t>
  </si>
  <si>
    <t>DoubleDouble</t>
  </si>
  <si>
    <t>Streetwear, Japanese focused but some other brands (eg. Stone Island)</t>
  </si>
  <si>
    <t>https://doubledouble.store/</t>
  </si>
  <si>
    <t>Aries, Carhartt WIP, Comme des Garçons - Homme, Comme des Garçons - Parfum, Common Projects, Maple, Pleasures, WTAPS</t>
  </si>
  <si>
    <t>Double Rainbouu</t>
  </si>
  <si>
    <t>Australian based designer label, small selection of really interesting pieces and creative designs.</t>
  </si>
  <si>
    <t>https://doublerainbouu.com/</t>
  </si>
  <si>
    <t>East Dane</t>
  </si>
  <si>
    <t>Owned by Amazon, East Dane has a selection of higher end brands, often even has RM Williams on sale, and cheap shipping to Australia.</t>
  </si>
  <si>
    <t>https://www.eastdane.com/</t>
  </si>
  <si>
    <t>A.P.C., Billy Reid, Burberry, Citizens of Humanity, East Dane Gifts, MCM, Prada, Zespa</t>
  </si>
  <si>
    <t>Elwood</t>
  </si>
  <si>
    <t>Avoid their t-shirts with their shitty logos but their shirts and jumpers are good quality, especially worth it on sale</t>
  </si>
  <si>
    <t>https://elwood.com.au/</t>
  </si>
  <si>
    <t>End Clothing</t>
  </si>
  <si>
    <t>Huge range, great brands. Based in UK, often have cheaper shipping to Australia, and one of the only places to cop some rarer goods.</t>
  </si>
  <si>
    <t>https://www.endclothing.com/au</t>
  </si>
  <si>
    <t>032c, Balenciaga, Bleu de Paname, Cav Empt, Element, Nike, Sporty &amp; Rich, Zespa</t>
  </si>
  <si>
    <t>20,000+</t>
  </si>
  <si>
    <t>Very Large</t>
  </si>
  <si>
    <t>Estro</t>
  </si>
  <si>
    <t>Australia based discount online designer boutique - basically the Australian version of Yoox. Mainly stocks high end luxury brands, more of the gaudy stuff, less of the cool stuff.</t>
  </si>
  <si>
    <t>https://www.estro.com.au/</t>
  </si>
  <si>
    <t>ALAIA, BOUTIQUE MOSCHINO, CELINE, CRUCIANI, EDAS, MARELLA, PAKERSON, 0.833333333333333</t>
  </si>
  <si>
    <t>Factorie</t>
  </si>
  <si>
    <t>https://factorie.com.au/</t>
  </si>
  <si>
    <t>Farfetch</t>
  </si>
  <si>
    <t>Major online designer store. Massive range of brands, but often the cost is more than it is to buy locally, especially with shipping.</t>
  </si>
  <si>
    <t>https://www.farfetch.com/au/</t>
  </si>
  <si>
    <t>A Diciannoveventitre, Bellerose, Both, Carrera, Diesel Black Gold, Kirin, Numero 10, 777</t>
  </si>
  <si>
    <t>1,000+</t>
  </si>
  <si>
    <t>Fast Times</t>
  </si>
  <si>
    <t>Skate shop. Good selection of Carharrt.</t>
  </si>
  <si>
    <t>https://fasttimes.com.au/</t>
  </si>
  <si>
    <t>Adidas, Brixton, Butter Goods, Champion, Darkstar, Indy, Orchill, Uma</t>
  </si>
  <si>
    <t>Sydney, Melbourne, Adelaide, Brisbane, Gold Coast</t>
  </si>
  <si>
    <t>Feit</t>
  </si>
  <si>
    <t>Australian minimal sneaker brand, now based in the US, making high quality leather stitched sneakers, and other high quality clothes and accessories.</t>
  </si>
  <si>
    <t>https://www.feitdirect.com/</t>
  </si>
  <si>
    <t>Flux</t>
  </si>
  <si>
    <t>Edgy Melbourne brand, makes some cool Rock n Roll inspired gear</t>
  </si>
  <si>
    <t>https://flux.com.au/</t>
  </si>
  <si>
    <t>Flux Clothing</t>
  </si>
  <si>
    <t>Foot Locker</t>
  </si>
  <si>
    <t>Good if you need shoes for sports, but for things like air jordans/adidas originals you'll find much better prices elsewhere.</t>
  </si>
  <si>
    <t>https://www.footlocker.com.au/en/homepage</t>
  </si>
  <si>
    <t>Adidas, Asics, Nike, Aether, Champion, Herschel, New Balance, Vans</t>
  </si>
  <si>
    <t>For Tomorrow</t>
  </si>
  <si>
    <t>Small selection of high end Australian brands. Chronicles of Never being the main brand stocked.</t>
  </si>
  <si>
    <t>http://www.f-t.com.au/catalog/index.php</t>
  </si>
  <si>
    <t>Chronicles of Never Footwear, Chronicles of Never Bespoke, Chronicles of Never Bespoke, Chronicles of Never Footwear, Chronicles of Never Footwear, Lapse, Lapse, Lapse</t>
  </si>
  <si>
    <t>General Pants Co</t>
  </si>
  <si>
    <t>Mainly cheap mall brands, you will have to dig a bit to find something good.</t>
  </si>
  <si>
    <t>https://www.generalpants.com/au</t>
  </si>
  <si>
    <t>Adidas, Black Noise White Rain, Bravado, Champion, Epokhe, Majestic, Rollas, X-Large</t>
  </si>
  <si>
    <t>Ghanda</t>
  </si>
  <si>
    <t>Hoodies &amp; trackpants mainly, some cool pieces</t>
  </si>
  <si>
    <t>https://ghanda.com/</t>
  </si>
  <si>
    <t>Glue Store</t>
  </si>
  <si>
    <t>Very similar to General Pants, if you dig you can find some cool streetwear gear. Very "mainstream" if you will.</t>
  </si>
  <si>
    <t>https://www.gluestore.com.au/</t>
  </si>
  <si>
    <t>ACADEMY BRAND, BEYOND HER, BIRKENSTOCK, CAMPER, CLARKS, KAPPA, NOBODY DENIM, XLARGE</t>
  </si>
  <si>
    <t>Grailed</t>
  </si>
  <si>
    <t>Marketplace for high end clothing, has options to filter just AUS/NZ results so I'm including it on this list, some very good deals to be found for secondhand clothes</t>
  </si>
  <si>
    <t>https://www.grailed.com/</t>
  </si>
  <si>
    <t>H&amp;M</t>
  </si>
  <si>
    <t>Low quality clothes at a cheap price. Not worth it.</t>
  </si>
  <si>
    <t>https://www2.hm.com/en_au/men.html</t>
  </si>
  <si>
    <t>Harrolds</t>
  </si>
  <si>
    <t>One of the largest ranges of designer clothing in Australia. Occasionally have 50% off sales.</t>
  </si>
  <si>
    <t>https://www.harrolds.com.au/</t>
  </si>
  <si>
    <t>A-COLD-WALL*, Andrea Ventura, Baia30Remi, Bottega Veneta, Chris Ran Lin, Giuseppe Zanotti, Marni, Yohji Yamamoto</t>
  </si>
  <si>
    <t>Sydney, Melbourne, Gold Coast</t>
  </si>
  <si>
    <t>HAVN</t>
  </si>
  <si>
    <t>Small selection of premium gorpcore brands, some unique stuff that is harder to find elsewhere. Awesome shop.</t>
  </si>
  <si>
    <t>https://havnstore.com/</t>
  </si>
  <si>
    <t>ANDERSEN-ANDERSEN, BUTTER SESSIONS, CAMERON STUDIO, CLARK'S ORIGINALS, DEMOCRATIQUE, MAPLE, NORSE PROJECTS, TOPO DESIGNS</t>
  </si>
  <si>
    <t>Herring Shoes</t>
  </si>
  <si>
    <t>Great selection of high quality good year welted footwear, and decent shipping fees to Australia</t>
  </si>
  <si>
    <t>https://www.herringshoes.co.uk/</t>
  </si>
  <si>
    <t>Wildsmith , Herring , Herring , Herring , Herring , Herring , Herring , Triumph &amp; Disaster</t>
  </si>
  <si>
    <t>Highs and Lows</t>
  </si>
  <si>
    <t>Perth based sneaker/streetwear store, good for sneaker drops and stock some cooler brands as well that are hard to find elsewhere.</t>
  </si>
  <si>
    <t>https://www.highsandlows.net.au/</t>
  </si>
  <si>
    <t>ADIDAS, ARC'TERYX, AWAKE NY, CARHARTT WIP, COMME DES GARÇONS PLAY, IDEA, NIKE, WACKO MARIA</t>
  </si>
  <si>
    <t>HypeDC</t>
  </si>
  <si>
    <t>Not bad for sneakers, they sell limited run shoes that may be hard to find elsewhere. Stock Vans, Dr Martens, Adidas, etc. Can be a bit pricey.</t>
  </si>
  <si>
    <t>https://www.hypedc.com/au</t>
  </si>
  <si>
    <t>adidas Performance, Clarks Originals, Converse, FILA, Hype DC, R.M.Williams, SHUBAR, VEJA</t>
  </si>
  <si>
    <t>?</t>
  </si>
  <si>
    <t>iloveugly</t>
  </si>
  <si>
    <t>Like a slightly better Industrie</t>
  </si>
  <si>
    <t>https://www.iloveugly.com.au/</t>
  </si>
  <si>
    <t>New Zealand only</t>
  </si>
  <si>
    <t>Incu</t>
  </si>
  <si>
    <t>Nice range, stocks quality denim as well as some more exclusive brands. Well above mall-tier.</t>
  </si>
  <si>
    <t>https://www.incu.com/</t>
  </si>
  <si>
    <t>Acne Studios, Auralee, Brain Dead, Carhartt, Comme Des Garçons Shirt, Marni, Paraboot, Yoke</t>
  </si>
  <si>
    <t>Industrie</t>
  </si>
  <si>
    <t>Pretty good basics/chinos/knits, probably the best mall tier store that's near you. Recommend shopping at the outlet Industrie stores as the prices are approximately 2/3 of the flagship stores.</t>
  </si>
  <si>
    <t>https://www.industrie.com.au/</t>
  </si>
  <si>
    <t>Informale</t>
  </si>
  <si>
    <t>High quality casual clothing. Some great fabrics, also have a bespoke offering.</t>
  </si>
  <si>
    <t>https://informale.com.au/</t>
  </si>
  <si>
    <t>J Crew</t>
  </si>
  <si>
    <t>Decent prices and stock. A nice range of shoes. Shipping is usually free. Shop on the US site not the Aus; they mark it up a decent amount</t>
  </si>
  <si>
    <t>https://www.jcrew.com/au/</t>
  </si>
  <si>
    <t>They have concessions inside David Jones</t>
  </si>
  <si>
    <t>Jac+Jack</t>
  </si>
  <si>
    <t>Good quality linen shirts and coats</t>
  </si>
  <si>
    <t>https://jacandjack.com/</t>
  </si>
  <si>
    <t>Sydney, Melbourne, Perth</t>
  </si>
  <si>
    <t>Jayjays</t>
  </si>
  <si>
    <t>Your one stop shop for all your le funny meme shirts. If you shop here, you should put a cable tie around your neck and pull tight. Exceptionally poor production quality; you're lucky for a tee to last a season.</t>
  </si>
  <si>
    <t>https://www.jayjays.com.au/shop/en/jayjays</t>
  </si>
  <si>
    <t>Kind Curations</t>
  </si>
  <si>
    <t>Small selection from some more premium brands, basic clothes mainly nothing too exciting, except for Yuketen.</t>
  </si>
  <si>
    <t>https://kindcurations.com/</t>
  </si>
  <si>
    <t>Cellar Door, Charlton, Charlton, Lady White Co., Patagonia, Yellow Rat</t>
  </si>
  <si>
    <t>Gold Coast</t>
  </si>
  <si>
    <t>Laced</t>
  </si>
  <si>
    <t>Brisbane based sneaker store, stocks some cool apparel as well.</t>
  </si>
  <si>
    <t>https://laced.com.au/</t>
  </si>
  <si>
    <t>Angelus, Carhartt, Carrots, Clot, Fxxking Rabbits, Medicom Toy, The North Face, Vans Vault</t>
  </si>
  <si>
    <t>Lessons</t>
  </si>
  <si>
    <t>Perth based high end streetwear store stocking a small selection of great brands.</t>
  </si>
  <si>
    <t>https://shoplessons.com/</t>
  </si>
  <si>
    <t>424, A-COLD-WALL", ALCHEMIST, AMIRI, CASABLANCA, MISBHV, REPRESENT CLO, YEEZY SEASON</t>
  </si>
  <si>
    <t>Liberty London</t>
  </si>
  <si>
    <t>London based department store, cheap shipping to Australia, good selection of high end brands and decent sales.</t>
  </si>
  <si>
    <t>https://www.libertylondon.com/</t>
  </si>
  <si>
    <t>Acne Studios, Auralee, Balenciaga, Barena, Carhartt WIP, Lemaire, Moncler + Rick Owens, Wood Wood</t>
  </si>
  <si>
    <t>Locality Store</t>
  </si>
  <si>
    <t>Melbourne-based skate shop, free shipping all around, large range of skate brands but not much else.</t>
  </si>
  <si>
    <t>https://localitystore.com.au/</t>
  </si>
  <si>
    <t>Ace Trucks, Baker, Blind, Bronson, Color Bars, Globe, Levi's, Zero</t>
  </si>
  <si>
    <t>LoFi Store</t>
  </si>
  <si>
    <t>Large range of mostly skate brands, but also some other MFA favourites.</t>
  </si>
  <si>
    <t>https://lofistore.com.au/</t>
  </si>
  <si>
    <t>Adidas, Boys Of Summer, Bronze 56K, Butter Goods, Come Sundown, Museum Of Peace &amp; Quiet, Private Joy, Vans</t>
  </si>
  <si>
    <t>Ln-cc</t>
  </si>
  <si>
    <t>London based boutique, great range of high end clothes, mainly streetwear.</t>
  </si>
  <si>
    <t>https://www.ln-cc.com/</t>
  </si>
  <si>
    <t>1017 ALYX 9SM, Adidas STMNT, Aries, Bao Bao Issey Miyake, Converse, Lack Of Guidance, Ottolinger, Youths In Balaclava</t>
  </si>
  <si>
    <t>Luisaviaroma</t>
  </si>
  <si>
    <t>High end designer labels, awesome range incl Raf Simons, Rick Owens and friends.</t>
  </si>
  <si>
    <t>https://www.luisaviaroma.com/en-au/</t>
  </si>
  <si>
    <t>1017 ALYX 9SM, ARMANI/CASA, BEACH BRAINS, BURBERRY, DISCLAIMER, LC23, NIKE ACG, ZIQ &amp; YONI</t>
  </si>
  <si>
    <t>10,000-20,000</t>
  </si>
  <si>
    <t>Maillot</t>
  </si>
  <si>
    <t>Small boutique stocking an eclectic mix of high end workwear/gorpcore brands + some premium Japanese streetwear</t>
  </si>
  <si>
    <t>https://maillotofc.com/</t>
  </si>
  <si>
    <t>AJO BY AJO, CONICHIWA bonjour, DECHO, FDMTL, GRAMICCI, MAGAZINE B, RECORD CULTURE MAGAZINE, YOUTH</t>
  </si>
  <si>
    <t>Main Street Collective</t>
  </si>
  <si>
    <t>Decent sized shop stocking standard brands. Free shipping is a bonus.</t>
  </si>
  <si>
    <t>https://mainstcollective.com.au/</t>
  </si>
  <si>
    <t>AFENDS, Birkenstock, Brixton, Converse, Kirstin Ash, Rhythm, Status Anxiety, Wrangler</t>
  </si>
  <si>
    <t>Man-tle</t>
  </si>
  <si>
    <t>Small range of high end clothing and goods, some really nice custom pieces.</t>
  </si>
  <si>
    <t>https://man-tle.com/</t>
  </si>
  <si>
    <t>Evan Kinori, MAN-TLE, Cav Empt, Lady White Co.</t>
  </si>
  <si>
    <t>Maple Store</t>
  </si>
  <si>
    <t>Although the prices are slightly high, some very good clothes and shoes can be found here. There are also regular sales which are worth looking out for.</t>
  </si>
  <si>
    <t>https://maplestore.com.au/</t>
  </si>
  <si>
    <t>Akubra, Battenwear, Bleu de Chauffe, Carhartt WIP, Edwin, Mollusk, orSlow, Velva Sheen</t>
  </si>
  <si>
    <t>Marais</t>
  </si>
  <si>
    <t>Top tier brands, huge range of Margiela</t>
  </si>
  <si>
    <t>https://www.marais.com.au/</t>
  </si>
  <si>
    <t>AMBUSH, BALENCIAGA, DOUBLET, DOUBLET, MAISON MARGIELA, PALM ANGELS, WOOYOUNGMI, Y-3</t>
  </si>
  <si>
    <t>Marcs</t>
  </si>
  <si>
    <t>Basics, not too great quality</t>
  </si>
  <si>
    <t>https://www.marcs.com.au/</t>
  </si>
  <si>
    <t>Masons</t>
  </si>
  <si>
    <t>High end designer clothes, some great Japanese brands (eg. Visvim)</t>
  </si>
  <si>
    <t>https://masonsofficial.com/</t>
  </si>
  <si>
    <t>ALYX, BAUDOIN &amp; LANGE, BRUNELLO CUCINELLI, CAMOSHITA, CLOT, MAISON KITSUNE, PARIA FARZANEH, ZILLI</t>
  </si>
  <si>
    <t>Matches</t>
  </si>
  <si>
    <t>High end menswear, solid range including Burberry, Givenchy etc.</t>
  </si>
  <si>
    <t>https://www.matchesfashion.com/au/mens</t>
  </si>
  <si>
    <t>1017 ALYX 9SM, ANYA HINDMARCH, BALMAIN, BOURRIENNE PARIS X, CRASH BAGGAGE, KASSL EDITIONS, MRS ALICE, ZIMMERLI</t>
  </si>
  <si>
    <t>McKILROY</t>
  </si>
  <si>
    <t>Perth-based store stocking Japanese streetwear (Needles, FDMTL) and other cool brands. Awesome shop.</t>
  </si>
  <si>
    <t>https://www.mckilroy.com/</t>
  </si>
  <si>
    <t>Candy Design Works, Common Projects, Common Projects, Engineered Garments, Gitman Vintage, MSPC, Needles, Visvim</t>
  </si>
  <si>
    <t>$20+</t>
  </si>
  <si>
    <t>Midwest Trader</t>
  </si>
  <si>
    <t>Vintage American/French workwear stockist based in Adelaide, also stocks Red Wings</t>
  </si>
  <si>
    <t>https://midwesttrader.shop/</t>
  </si>
  <si>
    <t>Harley Davidson, Harley Davidson, Harley Davidson, Dickies Workwear, Carhartt, Relco, London, Tommy Hilfiger, Vintage Champion Sweatshirts</t>
  </si>
  <si>
    <t>Adelaide</t>
  </si>
  <si>
    <t>MJ Bale</t>
  </si>
  <si>
    <t>Bit of a random one for this list, but probably the best quality suits at the price you'll find in Australia, as well as with the chance to try them on instore. **Also check out Suitsupply and Institchu, both have shopfronts in Sydney</t>
  </si>
  <si>
    <t>https://www.mjbale.com/</t>
  </si>
  <si>
    <t>Modern Classic Shop</t>
  </si>
  <si>
    <t>Great for overshirts, some cool brands that are hard to find elsewhere. Similar to Maple in Sydney.</t>
  </si>
  <si>
    <t>https://modernclassicshop.com/</t>
  </si>
  <si>
    <t>ALEX MILL, BARENA VENEZIA, BELLROY, BILLYKIRK, CIBI, HEMEN BIARRITZ, MASTER-PIECE, YSTUDIO</t>
  </si>
  <si>
    <t>Mr Choon</t>
  </si>
  <si>
    <t>Adelaide based retailer, mainly workwear inspired brands (eg. Carharrt, Edwin) but also some more unique ones</t>
  </si>
  <si>
    <t>https://missgladyssymchoon.com.au/</t>
  </si>
  <si>
    <t>Armor Lux, Brixton, Carhartt WIP, CAT Footwear, Edwin, Neuw Denim, Replay Jeans, Wild Rhino</t>
  </si>
  <si>
    <t>Mr Porter</t>
  </si>
  <si>
    <t>Great range of premium brands, have a yearly sale of 50%+ but it seems to get worse each year, shipping costs are high as well.</t>
  </si>
  <si>
    <t>https://www.mrporter.com/en-au/</t>
  </si>
  <si>
    <t>11.11/eleven eleven, Bang &amp; Olufsen, Bennett Winch, Buccellati, Cubitts, La Montaña, Oliver Spencer, ZitSticka</t>
  </si>
  <si>
    <t>Mr Simple</t>
  </si>
  <si>
    <t>Okay brand for basics/some patterned stuff. Good chinos</t>
  </si>
  <si>
    <t>http://mrsimple.com.au/</t>
  </si>
  <si>
    <t>Blundstone, Casio, Clae, Clarks, Flexfit, Mr Simple, Ray Ban, Victorinox</t>
  </si>
  <si>
    <t>Sydney, Melbourne, Gold Coast, Byron Bay</t>
  </si>
  <si>
    <t>Myer</t>
  </si>
  <si>
    <t>Myer is a major department store, but they don't stock designer labels, and instead push their own private brands (eg. Maddox, Kenji) which are usually shithouse quality. They also stock Levi's, Lee's, Polo</t>
  </si>
  <si>
    <t>https://www.myer.com.au/</t>
  </si>
  <si>
    <t>Adidas, Bracks, Brooksfield, Champion, Ellesse, MJ Bale, Polo Ralph Lauren, yd.</t>
  </si>
  <si>
    <t>Nanajudy</t>
  </si>
  <si>
    <t>Plenty of denim, some alright shirts too.</t>
  </si>
  <si>
    <t>https://www.nanajudy.com/</t>
  </si>
  <si>
    <t>Neuw</t>
  </si>
  <si>
    <t>Decent denim selection. Pretty decent for other clothes too.</t>
  </si>
  <si>
    <t>https://www.neuwdenim.com/au</t>
  </si>
  <si>
    <t>Melbourne, Perth, Byron Bay</t>
  </si>
  <si>
    <t>Nike</t>
  </si>
  <si>
    <t>Pretty standard, handy shoes for streetwear fits.</t>
  </si>
  <si>
    <t>https://www.nike.com/au/</t>
  </si>
  <si>
    <t>Jordan, Nike, Nike, Nike, Jordan, Jordan, Jordan, Jordan</t>
  </si>
  <si>
    <t>Nique</t>
  </si>
  <si>
    <t>Decent quality streetwear clothing.</t>
  </si>
  <si>
    <t>https://www.nique.com.au/</t>
  </si>
  <si>
    <t>Noble The Society</t>
  </si>
  <si>
    <t>Basically a small boutique version of General Pants, useful if you live in the area, but otherwise there's better stores to get the same brands</t>
  </si>
  <si>
    <t>https://noblethesociety.com.au/</t>
  </si>
  <si>
    <t>CHAMPION, CHAMPION, DICKIES, DICKIES, KAPPA, NXP, STUSSY, WNDRR</t>
  </si>
  <si>
    <t>Kalgoorlie</t>
  </si>
  <si>
    <t>Nudie Jeans Co</t>
  </si>
  <si>
    <t>Sweden based denim brand that is widely available across Australian retailers. Free repairs forever, and solid quality.</t>
  </si>
  <si>
    <t>https://www.nudiejeans.com/</t>
  </si>
  <si>
    <t>Nudie Jeans</t>
  </si>
  <si>
    <t>One Palm</t>
  </si>
  <si>
    <t>Small retailer in WA stocking basic, mostly Australian brands</t>
  </si>
  <si>
    <t>https://onepalmstudio.com/</t>
  </si>
  <si>
    <t>Apero, Betty Basics, Betty Basics, Delsey, Dr Denim, Mr Simple ., Peta &amp; Jain, Von</t>
  </si>
  <si>
    <t>Dunborough</t>
  </si>
  <si>
    <t>Oxford</t>
  </si>
  <si>
    <t>Seriously, just avoid, they focus on tightly fitting, low quality business clothes</t>
  </si>
  <si>
    <t>https://www.oxfordshop.com.au/</t>
  </si>
  <si>
    <t>P.A.M</t>
  </si>
  <si>
    <t>Japanese streetwear, small selection but some rarer stuff. Some Australian brands too.</t>
  </si>
  <si>
    <t>https://perksandmini.com/#</t>
  </si>
  <si>
    <t>ARIES, C.E (CAV EMPT), C.E (CAV EMPT), ECKHAUS LATTA, HEAVEN, MASS GOLD, RASSVET, PAM</t>
  </si>
  <si>
    <t>Pediwear</t>
  </si>
  <si>
    <t>Good sized selection of hard-to-find GYW favourites, from a reliable UK based store.</t>
  </si>
  <si>
    <t>https://www.pediwear.co.uk/</t>
  </si>
  <si>
    <t>Crockett And Jones, Cheaney, Carmina, TLB Mallorca, Barker, Heschung, Grenson, Pediwear Collection</t>
  </si>
  <si>
    <t>People</t>
  </si>
  <si>
    <t>Medium sized shop with a selection of General Pants-esque brands. Nothing too special.</t>
  </si>
  <si>
    <t>https://thempeople.com.au/</t>
  </si>
  <si>
    <t>Academy, Assembly Label, Banks, Billabong, Deus, Nakedvice, Rue Stiic, WNDRR</t>
  </si>
  <si>
    <t>Pickings &amp; Parry</t>
  </si>
  <si>
    <t>Good range of workwear inspired clothing and footwear, incl. Red Wings and Oak Street</t>
  </si>
  <si>
    <t>https://pickingsandparry.com/</t>
  </si>
  <si>
    <t>AERO LEATHER CLOTHING, BLEU DE CHAUFFE, BLUE BLUE JAPAN, BUZZ RICKSON, FILSON, NIGEL CABOURN, RED WING, YUKETEN</t>
  </si>
  <si>
    <t>Pieces</t>
  </si>
  <si>
    <t>High fashion eg. DRKSHDW, BBS. No online store but including within the landscape.</t>
  </si>
  <si>
    <t>https://piecesydney.com/</t>
  </si>
  <si>
    <t>A TENTATIVE ATELIER, JULIUS, MAISON MARGIELA, MARNI, PALM ANGELS, DRKSHDW, UNRAVEL PROJECT, ZIGGY CHEN</t>
  </si>
  <si>
    <t>Plane Clothes</t>
  </si>
  <si>
    <t>Not the best quality or cuts, fairly cheap basics</t>
  </si>
  <si>
    <t>https://www.planeclothes.com.au/</t>
  </si>
  <si>
    <t>Plane</t>
  </si>
  <si>
    <t>Platypus Shoes</t>
  </si>
  <si>
    <t>Similar to HypeDC, not as many limited edition drops, more on the cheaper side. Stock Vans, Converse, Adidas, etc.</t>
  </si>
  <si>
    <t>https://www.platypusshoes.com.au/</t>
  </si>
  <si>
    <t>ADIDAS PERFORMANCE, BIRKENSTOCK, BUFFALO, CALVIN KLEIN, DM ACCESSORIES, PALLADIUM, SMELL THE FUN, WODEN</t>
  </si>
  <si>
    <t>Politix</t>
  </si>
  <si>
    <t>Also, just avoid, they're shithouse quality and design, and at this point in the list you should know there are better places to find business wear, at better prices.</t>
  </si>
  <si>
    <t>https://www.politix.com.au/</t>
  </si>
  <si>
    <t>Prime</t>
  </si>
  <si>
    <t>Some nice street wear, sells Reigning Champ</t>
  </si>
  <si>
    <t>https://primeonline.com.au/</t>
  </si>
  <si>
    <t>ASICS TIGER, CARHARTT WIP, CASIO, CONVERSE, FRED PERRY, NAKED &amp; FAMOUS DENIM, ORGANIC CREW, WOOD WOOD</t>
  </si>
  <si>
    <t>Providence Clothing Co</t>
  </si>
  <si>
    <t>Perth-based store who stock a range of heavy duty workwear, eg. Red Wings</t>
  </si>
  <si>
    <t>https://providenceclothingco.com.au/</t>
  </si>
  <si>
    <t>RED WING HERITAGE, PATAGONIA, CARHARTT WIP, FILSON, R.M. WILLIAMS, PENDLETON, TOPO DESIGNS, RED WING WORK BOOTS</t>
  </si>
  <si>
    <t>Re:Store</t>
  </si>
  <si>
    <t>Melbourne based high end sneaker and streetwear store. Stock some rarer collabs.</t>
  </si>
  <si>
    <t>https://restore.melbourne/</t>
  </si>
  <si>
    <t>Adidas, Awake, Awge, Bape, Cactus Plant Flea Market (CPFM), IKEA x Virgil MARKERAD, Nike Jordan, Yeezy</t>
  </si>
  <si>
    <t>Revolve Clothing</t>
  </si>
  <si>
    <t>Larger range, but mostly pretty standard mall brands, mixed with some high end stuff. Good place to get Common Projects at least and good shipping price to Aus.</t>
  </si>
  <si>
    <t>https://www.revolveclothing.com.au/</t>
  </si>
  <si>
    <t>adidas by Craig Green, Aesop, ALIFE, ALPHA INDUSTRIES, Citizens of Humanity, JOHN ELLIOTT, Onitsuka Tiger, Zanerobe</t>
  </si>
  <si>
    <t>RM Williams</t>
  </si>
  <si>
    <t>Australian made boots and clothing, high quality</t>
  </si>
  <si>
    <t>https://www.rmwilliams.com.au/</t>
  </si>
  <si>
    <t>Salvos/Vinnies</t>
  </si>
  <si>
    <t>Thrift shopping is pretty common in Australia. Plenty of vintage stores outside the standard op shops that have some great stuff.</t>
  </si>
  <si>
    <t>Secret Sneaker Store</t>
  </si>
  <si>
    <t>Big sneaker selection, includes both new and pre-owned models. Probably the best place to cop Supreme in Australia as well.</t>
  </si>
  <si>
    <t>https://www.secretsneakerstore.com/</t>
  </si>
  <si>
    <t>ADIDAS YEEZY, ASSC, BAPE, BALENCIAGA, CPFM, LOUIS VUITTON, OFF WHITE, VIRGIL ABLOH </t>
  </si>
  <si>
    <t>Sneakerboy</t>
  </si>
  <si>
    <t>High end sneakers, small selection these days but some drops that are hard to find anywhere else.</t>
  </si>
  <si>
    <t>https://www.sneakerboy.com/</t>
  </si>
  <si>
    <t>ACNE STUDIOS, ALEXANDER MCQUEEN, AMI PARIS, ARCTERYX, BALENCIAGA, ERL, LANVIN, VEJA</t>
  </si>
  <si>
    <t>Somedays</t>
  </si>
  <si>
    <t>Quality Scandinavian/French brands, mix of normal mall stuff and some more expensive brands</t>
  </si>
  <si>
    <t>https://somedays.com.au/</t>
  </si>
  <si>
    <t>Aesther Ekme, Beton Cire, Brie Leon, Cote &amp; Ciel, Gramicci, Norse Projects, Rika Studios, 19-69</t>
  </si>
  <si>
    <t>Song For The Mute</t>
  </si>
  <si>
    <t>High end Australian designer label, a really cool RTW collection at eyewatering prices</t>
  </si>
  <si>
    <t>https://shop.songforthemute.com/collections/menswear</t>
  </si>
  <si>
    <t>Sorry Thanks I Love You</t>
  </si>
  <si>
    <t>Small mix of high end wear (Issey Miyake, Comme Des Garcon) and normal brands (Rains, Veja)</t>
  </si>
  <si>
    <t>https://sorrythanksiloveyou.com/</t>
  </si>
  <si>
    <t>Bao Bao - Issey Miyake, Bao Bao - Issey Miyake, Bruny Island Cheese, Bruny Island Cheese, Comme Des Garçons, Momoko Hatano, Pleats Please - Issey Miyake, Veja</t>
  </si>
  <si>
    <t>Spares Store</t>
  </si>
  <si>
    <t>Melbourne based streetwear, small selection of brands</t>
  </si>
  <si>
    <t>https://sparesstore.com.au/</t>
  </si>
  <si>
    <t>Carhartt, Carhartt, Converse, Converse, Clarks Originals, Pass-Port, Polar, Vans</t>
  </si>
  <si>
    <t>Ssense</t>
  </si>
  <si>
    <t>One of the largest online retailers, great selection but high shipping costs to Australia. Often have great sales, good place to pick up some rarer pieces.</t>
  </si>
  <si>
    <t>https://www.ssense.com/en-au</t>
  </si>
  <si>
    <t>1017 ALYX 9SM, Bather, Blue Blue Japan, Carlota Barrera, Diesel, Levi's Vintage Clothing, Ottolinger, Z Zegna</t>
  </si>
  <si>
    <t>Standard Store</t>
  </si>
  <si>
    <t>Some unique brands that are hard to find elsewhere. Lots of French workwear.</t>
  </si>
  <si>
    <t>https://thestandardstore.com.au/</t>
  </si>
  <si>
    <t>Albam, Arrels Barcelona, BAGS IN PROGRESS, Birkenstock X Toogood, Caron Callahan, Kestin, Pigna Jewellery, Zespa</t>
  </si>
  <si>
    <t>Subtype</t>
  </si>
  <si>
    <t>Great selection of sneakers and streetwear, some harder to find collabs. Rarer drops are raffled off here too.</t>
  </si>
  <si>
    <t>https://www.subtypestore.com/</t>
  </si>
  <si>
    <t>A-Cold-Wall, Alife, Aries, Carhartt WIP, Converse, Napapijri, RAF SIMONS, VEJA</t>
  </si>
  <si>
    <t>Sugarman</t>
  </si>
  <si>
    <t>Streetwear retailer with small selection of brands</t>
  </si>
  <si>
    <t>https://www.sugarmanonline.com.au/</t>
  </si>
  <si>
    <t>THRILLS, THRILLS, MCTAVISH, MCTAVISH, ROLLAS, DARK SEAS, RAEN, IZIPIZI</t>
  </si>
  <si>
    <t>Margaret River</t>
  </si>
  <si>
    <t>Supply Store</t>
  </si>
  <si>
    <t>Japanese streetwear, great range of gorp stuff too. Some rarer collabs.</t>
  </si>
  <si>
    <t>https://www.supplystore.com.au/</t>
  </si>
  <si>
    <t>Acronym, Bianca Chandon, Boys Of Summer, Bravo, Comme Des Garçons Parfum, Kuumba, Palace, WTAPS</t>
  </si>
  <si>
    <t>Sure Store</t>
  </si>
  <si>
    <t>Melbourne based streetwear, small selection of brands. More skate focused</t>
  </si>
  <si>
    <t>https://www.thesurestore.com/</t>
  </si>
  <si>
    <t>AETHER, CANDICE FOR YOU, CANDICE FOR YOU, CARROTS, FOR THE HOMIES, JASON MARKK, RAISED BY WOLVES, X-LARGE</t>
  </si>
  <si>
    <t>Surf shops</t>
  </si>
  <si>
    <t>Clothes might be alright but you'll be paying out the ass for something you can get elsewhere without a tacky logo on it.</t>
  </si>
  <si>
    <t>Surfstitch</t>
  </si>
  <si>
    <t>The majority of stuff here is rubbish surf brands, also free express shipping and free returns</t>
  </si>
  <si>
    <t>https://www.surfstitch.com/</t>
  </si>
  <si>
    <t>ACADEMY BRAND, CALVIN KLEIN, DC SHOES, DICKIES, HURLEY, POLER, SWELL, VOLLEY</t>
  </si>
  <si>
    <t>Swensk</t>
  </si>
  <si>
    <t>Small selection of Scandinavian brands, based in Melbourne</t>
  </si>
  <si>
    <t>https://swensk.com/</t>
  </si>
  <si>
    <t>J.LINDEBERG, HOPE, TIGER OF SWEDEN, WHYRED, BLK DNM</t>
  </si>
  <si>
    <t>Tarocash</t>
  </si>
  <si>
    <t>Stay far away, shit quality menswear</t>
  </si>
  <si>
    <t>https://www.tarocash.com.au/au/</t>
  </si>
  <si>
    <t>The Academy Brand</t>
  </si>
  <si>
    <t>Decent but boring basics, edging very close to dadcore. Easy to find on sale, not worth full price.</t>
  </si>
  <si>
    <t>https://academybrand.com/</t>
  </si>
  <si>
    <t>The Iconic</t>
  </si>
  <si>
    <t>Pretty huge range with decent quality, ships around the country. Return policy is great. Stocks some terrible brands (eg. YD, Factorie) alongside some high end stuff - even sells Vibergs.</t>
  </si>
  <si>
    <t>https://www.theiconic.com.au/</t>
  </si>
  <si>
    <t>Abrand, Birkenstock, Brooksfield, Carve, Doubs Clothing, Mcintyre, R.M.Williams, 47</t>
  </si>
  <si>
    <t>The Meadow</t>
  </si>
  <si>
    <t>Small Bendigo based shop, stocks standard mall brands, good spot for basics, low free shipping threshold</t>
  </si>
  <si>
    <t>https://www.inthemeadow.com.au/</t>
  </si>
  <si>
    <t>Arthur, Clae Footwear, Converse, Dindi Naturals, F &amp; H Jewellery, Minga London, Rains, Triumph &amp; Disaster</t>
  </si>
  <si>
    <t>Bendigo</t>
  </si>
  <si>
    <t>Underrated Melbourne</t>
  </si>
  <si>
    <t>Small selection of high end streetwear labels incl. Supreme, Fear of God.</t>
  </si>
  <si>
    <t>https://underratedmelbourne.com/</t>
  </si>
  <si>
    <t>ANTI SOCIAL SOCIAL CLUB, FEAR OF GOD, KAWS, JORDAN, ADIDAS, OFF-WHITE X NIKE</t>
  </si>
  <si>
    <t>Uniqlo</t>
  </si>
  <si>
    <t>Cheap, decent quality basics, the Australian store doesn't get nearly as many collabs and exciting stuff as in Japan.</t>
  </si>
  <si>
    <t>https://www.uniqlo.com/au/en/</t>
  </si>
  <si>
    <t>Sydney, Melbourne, Brisbane, Gold Coast</t>
  </si>
  <si>
    <t>Universal Store</t>
  </si>
  <si>
    <t>Cheap mall brands, similar to General Pants</t>
  </si>
  <si>
    <t>https://www.universalstore.com/</t>
  </si>
  <si>
    <t>ALPHA INDUSTRIES, BRIXTON, BY.DYLN, CONVERSE, Everyday Connection, Lioness, Planet Finska, 8 Birdies</t>
  </si>
  <si>
    <t>Up There</t>
  </si>
  <si>
    <t>Tons of streetwear, good selection of shoes and hats. Sneaker drops and rarer collabs here, plus some more expensive brands.</t>
  </si>
  <si>
    <t>https://uptherestore.com/</t>
  </si>
  <si>
    <t>adidas, Asics, Bather, Birkenstock, Converse, Mikia, Nike ACG, Worstok</t>
  </si>
  <si>
    <t>Urahara Store</t>
  </si>
  <si>
    <t>Japanese workwear brands, unique selection of high quality goods.</t>
  </si>
  <si>
    <t>https://urahara-store.com/</t>
  </si>
  <si>
    <t>Brown's Beach, Dehen 1920, Dehen 1920, Eat Dust, Fullcount, Kurieto Tableware, Rats, Trophy Clothing</t>
  </si>
  <si>
    <t>Venroy</t>
  </si>
  <si>
    <t>Australian label making nice quality basics at a decent price.</t>
  </si>
  <si>
    <t>https://venroy.com.au/</t>
  </si>
  <si>
    <t>Wayver Originals</t>
  </si>
  <si>
    <t>Australian based brand doing basics, minimal surf wear. Free shipping on all orders.</t>
  </si>
  <si>
    <t>https://wayver.com.au/</t>
  </si>
  <si>
    <t>Wayver</t>
  </si>
  <si>
    <t>YD.</t>
  </si>
  <si>
    <t>https://www.yd.com.au/au/</t>
  </si>
  <si>
    <t>Zanerobe</t>
  </si>
  <si>
    <t>Average quality. Basic casual clothes.</t>
  </si>
  <si>
    <t>https://zanerobe.com/pages/home-au</t>
  </si>
  <si>
    <t>Varied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</si>
</sst>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 readingOrder="1"/>
    </xf>
    <xf numFmtId="0" fontId="2" fillId="0" borderId="0" xfId="1" applyAlignment="1">
      <alignment horizontal="center" vertical="center" wrapText="1" readingOrder="1"/>
    </xf>
    <xf numFmtId="17" fontId="0" fillId="0" borderId="0" xfId="0" applyNumberFormat="1" applyAlignment="1">
      <alignment horizontal="center" vertical="center" wrapText="1" readingOrder="1"/>
    </xf>
    <xf numFmtId="6" fontId="0" fillId="0" borderId="0" xfId="0" applyNumberFormat="1" applyAlignment="1">
      <alignment horizontal="center" vertical="center" wrapText="1" readingOrder="1"/>
    </xf>
    <xf numFmtId="16" fontId="0" fillId="0" borderId="0" xfId="0" applyNumberFormat="1" applyAlignment="1">
      <alignment horizontal="center" vertical="center" wrapText="1" readingOrder="1"/>
    </xf>
    <xf numFmtId="0" fontId="0" fillId="0" borderId="0" xfId="0" applyBorder="1" applyAlignment="1">
      <alignment horizontal="center" vertical="center" wrapText="1" readingOrder="1"/>
    </xf>
    <xf numFmtId="0" fontId="0" fillId="0" borderId="0" xfId="0" applyBorder="1" applyAlignment="1">
      <alignment horizontal="center"/>
    </xf>
    <xf numFmtId="0" fontId="2" fillId="0" borderId="0" xfId="1" applyBorder="1" applyAlignment="1">
      <alignment horizontal="center" vertical="center" wrapText="1" readingOrder="1"/>
    </xf>
    <xf numFmtId="17" fontId="0" fillId="0" borderId="0" xfId="0" applyNumberFormat="1" applyBorder="1" applyAlignment="1">
      <alignment horizontal="center" vertical="center" wrapText="1" readingOrder="1"/>
    </xf>
    <xf numFmtId="6" fontId="0" fillId="0" borderId="0" xfId="0" applyNumberFormat="1" applyBorder="1" applyAlignment="1">
      <alignment horizontal="center" vertical="center" wrapText="1" readingOrder="1"/>
    </xf>
    <xf numFmtId="16" fontId="0" fillId="0" borderId="0" xfId="0" applyNumberFormat="1" applyBorder="1" applyAlignment="1">
      <alignment horizontal="center" vertical="center" wrapText="1" readingOrder="1"/>
    </xf>
    <xf numFmtId="0" fontId="0" fillId="2" borderId="0" xfId="0" applyFill="1" applyBorder="1" applyAlignment="1">
      <alignment horizontal="center" vertical="center" wrapText="1" readingOrder="1"/>
    </xf>
    <xf numFmtId="0" fontId="0" fillId="2" borderId="0" xfId="0" applyFill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12">
    <dxf>
      <fill>
        <patternFill>
          <bgColor theme="5" tint="0.39994506668294322"/>
        </patternFill>
      </fill>
    </dxf>
    <dxf>
      <fill>
        <patternFill>
          <bgColor rgb="FFFFE48F"/>
        </patternFill>
      </fill>
    </dxf>
    <dxf>
      <fill>
        <patternFill>
          <bgColor rgb="FFFF7D7D"/>
        </patternFill>
      </fill>
    </dxf>
    <dxf>
      <fill>
        <patternFill>
          <bgColor theme="9" tint="0.39994506668294322"/>
        </patternFill>
      </fill>
    </dxf>
    <dxf>
      <fill>
        <patternFill>
          <bgColor rgb="FFFF7D7D"/>
        </patternFill>
      </fill>
    </dxf>
    <dxf>
      <fill>
        <patternFill>
          <bgColor rgb="FFFFE48F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E48F"/>
        </patternFill>
      </fill>
    </dxf>
    <dxf>
      <fill>
        <patternFill>
          <bgColor rgb="FFFF7D7D"/>
        </patternFill>
      </fill>
    </dxf>
    <dxf>
      <fill>
        <patternFill>
          <bgColor rgb="FFFF7D7D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48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url?q=https://doublemonk.com/&amp;sa=D&amp;source=editors&amp;ust=1705380756981905&amp;usg=AOvVaw19zPGMqTAvNoSX5VM3cHJi" TargetMode="External"/><Relationship Id="rId117" Type="http://schemas.openxmlformats.org/officeDocument/2006/relationships/hyperlink" Target="https://www.google.com/url?q=https://academybrand.com/&amp;sa=D&amp;source=editors&amp;ust=1705380757069311&amp;usg=AOvVaw2IGbnX8IrF3riGXdHjrdME" TargetMode="External"/><Relationship Id="rId21" Type="http://schemas.openxmlformats.org/officeDocument/2006/relationships/hyperlink" Target="https://www.google.com/url?q=http://www.countryroad.com.au/&amp;sa=D&amp;source=editors&amp;ust=1705380756977515&amp;usg=AOvVaw0CtYYZ1MbqxMIAtRXGeL8F" TargetMode="External"/><Relationship Id="rId42" Type="http://schemas.openxmlformats.org/officeDocument/2006/relationships/hyperlink" Target="https://www.google.com/url?q=https://www.gluestore.com.au/&amp;sa=D&amp;source=editors&amp;ust=1705380756996796&amp;usg=AOvVaw0hnWZypyG9o9HUFNr6kBAN" TargetMode="External"/><Relationship Id="rId47" Type="http://schemas.openxmlformats.org/officeDocument/2006/relationships/hyperlink" Target="https://www.google.com/url?q=https://www.herringshoes.co.uk/&amp;sa=D&amp;source=editors&amp;ust=1705380757001271&amp;usg=AOvVaw1bgZoHoIrn7Lg_ZpixaDCR" TargetMode="External"/><Relationship Id="rId63" Type="http://schemas.openxmlformats.org/officeDocument/2006/relationships/hyperlink" Target="https://www.google.com/url?q=https://www.ln-cc.com/&amp;sa=D&amp;source=editors&amp;ust=1705380757016447&amp;usg=AOvVaw3ZPKq5cHwdrjH59HYquSVH" TargetMode="External"/><Relationship Id="rId68" Type="http://schemas.openxmlformats.org/officeDocument/2006/relationships/hyperlink" Target="https://www.google.com/url?q=https://maplestore.com.au/&amp;sa=D&amp;source=editors&amp;ust=1705380757021109&amp;usg=AOvVaw30Rm-TCuBIkXos6_n_JGuX" TargetMode="External"/><Relationship Id="rId84" Type="http://schemas.openxmlformats.org/officeDocument/2006/relationships/hyperlink" Target="https://www.google.com/url?q=https://www.nique.com.au/&amp;sa=D&amp;source=editors&amp;ust=1705380757037050&amp;usg=AOvVaw00b3o3UvHNffNZ2mo9Rgyo" TargetMode="External"/><Relationship Id="rId89" Type="http://schemas.openxmlformats.org/officeDocument/2006/relationships/hyperlink" Target="https://www.google.com/url?q=https://perksandmini.com/%23&amp;sa=D&amp;source=editors&amp;ust=1705380757041369&amp;usg=AOvVaw0a4rhEIMoyruzbYLZRwAow" TargetMode="External"/><Relationship Id="rId112" Type="http://schemas.openxmlformats.org/officeDocument/2006/relationships/hyperlink" Target="https://www.google.com/url?q=https://www.supplystore.com.au/&amp;sa=D&amp;source=editors&amp;ust=1705380757063911&amp;usg=AOvVaw07mPuDaCwF0JMQBkJlrJLv" TargetMode="External"/><Relationship Id="rId16" Type="http://schemas.openxmlformats.org/officeDocument/2006/relationships/hyperlink" Target="https://www.google.com/url?q=https://junglestore.com.au/&amp;sa=D&amp;source=editors&amp;ust=1705380756972885&amp;usg=AOvVaw3_ao-6Zqh1oTFk36HckPeT" TargetMode="External"/><Relationship Id="rId107" Type="http://schemas.openxmlformats.org/officeDocument/2006/relationships/hyperlink" Target="https://www.google.com/url?q=https://sparesstore.com.au/&amp;sa=D&amp;source=editors&amp;ust=1705380757059114&amp;usg=AOvVaw1vOMhYqPzSGz_nUBCThMyI" TargetMode="External"/><Relationship Id="rId11" Type="http://schemas.openxmlformats.org/officeDocument/2006/relationships/hyperlink" Target="https://www.google.com/url?q=https://blueworkstore.com/&amp;sa=D&amp;source=editors&amp;ust=1705380756967848&amp;usg=AOvVaw173QukJoLapQq5fcN0dCmk" TargetMode="External"/><Relationship Id="rId32" Type="http://schemas.openxmlformats.org/officeDocument/2006/relationships/hyperlink" Target="https://www.google.com/url?q=https://www.estro.com.au/&amp;sa=D&amp;source=editors&amp;ust=1705380756987390&amp;usg=AOvVaw2L6y3mqC-uZ4DnjuVT5J49" TargetMode="External"/><Relationship Id="rId37" Type="http://schemas.openxmlformats.org/officeDocument/2006/relationships/hyperlink" Target="https://www.google.com/url?q=https://flux.com.au/&amp;sa=D&amp;source=editors&amp;ust=1705380756992238&amp;usg=AOvVaw365mW3kde65ePIpMeyj795" TargetMode="External"/><Relationship Id="rId53" Type="http://schemas.openxmlformats.org/officeDocument/2006/relationships/hyperlink" Target="https://www.google.com/url?q=https://informale.com.au/&amp;sa=D&amp;source=editors&amp;ust=1705380757007444&amp;usg=AOvVaw0C54wO_V0azhrC0BK0eGWP" TargetMode="External"/><Relationship Id="rId58" Type="http://schemas.openxmlformats.org/officeDocument/2006/relationships/hyperlink" Target="https://www.google.com/url?q=https://laced.com.au/&amp;sa=D&amp;source=editors&amp;ust=1705380757012028&amp;usg=AOvVaw21G1_oIkWCEKdGf2fFV-JT" TargetMode="External"/><Relationship Id="rId74" Type="http://schemas.openxmlformats.org/officeDocument/2006/relationships/hyperlink" Target="https://www.google.com/url?q=https://midwesttrader.shop/&amp;sa=D&amp;source=editors&amp;ust=1705380757026896&amp;usg=AOvVaw1SVwICd-NHN5m9Y_FXa4ms" TargetMode="External"/><Relationship Id="rId79" Type="http://schemas.openxmlformats.org/officeDocument/2006/relationships/hyperlink" Target="https://www.google.com/url?q=http://mrsimple.com.au/&amp;sa=D&amp;source=editors&amp;ust=1705380757031654&amp;usg=AOvVaw3S2NBDv88NvP--pbRGvrLr" TargetMode="External"/><Relationship Id="rId102" Type="http://schemas.openxmlformats.org/officeDocument/2006/relationships/hyperlink" Target="https://www.google.com/url?q=https://www.secretsneakerstore.com/&amp;sa=D&amp;source=editors&amp;ust=1705380757054145&amp;usg=AOvVaw1KbU8ZsCIMJo6x4HlXBAqE" TargetMode="External"/><Relationship Id="rId123" Type="http://schemas.openxmlformats.org/officeDocument/2006/relationships/hyperlink" Target="https://www.google.com/url?q=https://uptherestore.com/&amp;sa=D&amp;source=editors&amp;ust=1705380757074707&amp;usg=AOvVaw33o56FIQOhDB-oASDY8Bgj" TargetMode="External"/><Relationship Id="rId128" Type="http://schemas.openxmlformats.org/officeDocument/2006/relationships/hyperlink" Target="https://www.google.com/url?q=https://zanerobe.com/pages/home-au&amp;sa=D&amp;source=editors&amp;ust=1705380757100649&amp;usg=AOvVaw29uQ4kUfb7FPY4SZBxu_Ag" TargetMode="External"/><Relationship Id="rId5" Type="http://schemas.openxmlformats.org/officeDocument/2006/relationships/hyperlink" Target="https://www.google.com/url?q=https://www.theannex.com.au/&amp;sa=D&amp;source=editors&amp;ust=1705380756962351&amp;usg=AOvVaw0Xv1mEPC8gbUmdKP7olXBk" TargetMode="External"/><Relationship Id="rId90" Type="http://schemas.openxmlformats.org/officeDocument/2006/relationships/hyperlink" Target="https://www.google.com/url?q=https://www.pediwear.co.uk/&amp;sa=D&amp;source=editors&amp;ust=1705380757042180&amp;usg=AOvVaw25u9hKfHSsemIxZK_p_0D2" TargetMode="External"/><Relationship Id="rId95" Type="http://schemas.openxmlformats.org/officeDocument/2006/relationships/hyperlink" Target="https://www.google.com/url?q=https://www.platypusshoes.com.au/&amp;sa=D&amp;source=editors&amp;ust=1705380757046507&amp;usg=AOvVaw0IncIzOivhySFvOjKR3gL-" TargetMode="External"/><Relationship Id="rId22" Type="http://schemas.openxmlformats.org/officeDocument/2006/relationships/hyperlink" Target="https://www.google.com/url?q=http://www.culturekings.com.au/&amp;sa=D&amp;source=editors&amp;ust=1705380756978401&amp;usg=AOvVaw27kk3XY5IVfQ_pTEGNFYEf" TargetMode="External"/><Relationship Id="rId27" Type="http://schemas.openxmlformats.org/officeDocument/2006/relationships/hyperlink" Target="https://www.google.com/url?q=https://doubledouble.store/&amp;sa=D&amp;source=editors&amp;ust=1705380756982750&amp;usg=AOvVaw3TedfzOd2f5LD1lRsvHhzG" TargetMode="External"/><Relationship Id="rId43" Type="http://schemas.openxmlformats.org/officeDocument/2006/relationships/hyperlink" Target="https://www.google.com/url?q=https://www.grailed.com/&amp;sa=D&amp;source=editors&amp;ust=1705380756997651&amp;usg=AOvVaw0qU5suj0ablmwVqjLluK7x" TargetMode="External"/><Relationship Id="rId48" Type="http://schemas.openxmlformats.org/officeDocument/2006/relationships/hyperlink" Target="https://www.google.com/url?q=https://www.highsandlows.net.au/&amp;sa=D&amp;source=editors&amp;ust=1705380757002598&amp;usg=AOvVaw3flflfTpu39mV1s13wzIbT" TargetMode="External"/><Relationship Id="rId64" Type="http://schemas.openxmlformats.org/officeDocument/2006/relationships/hyperlink" Target="https://www.google.com/url?q=https://www.luisaviaroma.com/en-au/&amp;sa=D&amp;source=editors&amp;ust=1705380757017289&amp;usg=AOvVaw1eBLqmobFbTdRHkCnvhb2a" TargetMode="External"/><Relationship Id="rId69" Type="http://schemas.openxmlformats.org/officeDocument/2006/relationships/hyperlink" Target="https://www.google.com/url?q=https://www.marais.com.au/&amp;sa=D&amp;source=editors&amp;ust=1705380757021983&amp;usg=AOvVaw1sfKt9aLHYVnZvf5pZOjZI" TargetMode="External"/><Relationship Id="rId113" Type="http://schemas.openxmlformats.org/officeDocument/2006/relationships/hyperlink" Target="https://www.google.com/url?q=https://www.thesurestore.com/&amp;sa=D&amp;source=editors&amp;ust=1705380757064916&amp;usg=AOvVaw1e_FHDWi2h--EG_PsrQ2A8" TargetMode="External"/><Relationship Id="rId118" Type="http://schemas.openxmlformats.org/officeDocument/2006/relationships/hyperlink" Target="https://www.google.com/url?q=https://www.theiconic.com.au/&amp;sa=D&amp;source=editors&amp;ust=1705380757070264&amp;usg=AOvVaw0JKsz5mLKKCYfXpqy8CuIi" TargetMode="External"/><Relationship Id="rId80" Type="http://schemas.openxmlformats.org/officeDocument/2006/relationships/hyperlink" Target="https://www.google.com/url?q=https://www.myer.com.au/&amp;sa=D&amp;source=editors&amp;ust=1705380757032456&amp;usg=AOvVaw2U5JHvq6vJBzdYBv18EnWX" TargetMode="External"/><Relationship Id="rId85" Type="http://schemas.openxmlformats.org/officeDocument/2006/relationships/hyperlink" Target="https://www.google.com/url?q=https://noblethesociety.com.au/&amp;sa=D&amp;source=editors&amp;ust=1705380757038007&amp;usg=AOvVaw1Rc4rAwboh2XrZtJWhZy-m" TargetMode="External"/><Relationship Id="rId12" Type="http://schemas.openxmlformats.org/officeDocument/2006/relationships/hyperlink" Target="https://www.google.com/url?q=https://www.brickandmortarsupply.com/&amp;sa=D&amp;source=editors&amp;ust=1705380756968772&amp;usg=AOvVaw0-QAAmHdKG0aq7kB50OxuH" TargetMode="External"/><Relationship Id="rId17" Type="http://schemas.openxmlformats.org/officeDocument/2006/relationships/hyperlink" Target="https://www.google.com/url?q=http://www.connor.com.au/&amp;sa=D&amp;source=editors&amp;ust=1705380756973871&amp;usg=AOvVaw1BBsrCSxouQuMa51S-DYzq" TargetMode="External"/><Relationship Id="rId33" Type="http://schemas.openxmlformats.org/officeDocument/2006/relationships/hyperlink" Target="https://www.google.com/url?q=https://factorie.com.au/&amp;sa=D&amp;source=editors&amp;ust=1705380756988349&amp;usg=AOvVaw0nAnUl5Ceg4jhUVU62PtGt" TargetMode="External"/><Relationship Id="rId38" Type="http://schemas.openxmlformats.org/officeDocument/2006/relationships/hyperlink" Target="https://www.google.com/url?q=https://www.footlocker.com.au/en/homepage&amp;sa=D&amp;source=editors&amp;ust=1705380756993086&amp;usg=AOvVaw1k4nf5kXmxE3BPcV60eWv6" TargetMode="External"/><Relationship Id="rId59" Type="http://schemas.openxmlformats.org/officeDocument/2006/relationships/hyperlink" Target="https://www.google.com/url?q=https://shoplessons.com/&amp;sa=D&amp;source=editors&amp;ust=1705380757012971&amp;usg=AOvVaw1KOanTl75dJNJBVOddDN0s" TargetMode="External"/><Relationship Id="rId103" Type="http://schemas.openxmlformats.org/officeDocument/2006/relationships/hyperlink" Target="https://www.google.com/url?q=https://www.sneakerboy.com/&amp;sa=D&amp;source=editors&amp;ust=1705380757055316&amp;usg=AOvVaw0ArYPeUjj0EvSmtshxwjOO" TargetMode="External"/><Relationship Id="rId108" Type="http://schemas.openxmlformats.org/officeDocument/2006/relationships/hyperlink" Target="https://www.google.com/url?q=https://www.ssense.com/en-au&amp;sa=D&amp;source=editors&amp;ust=1705380757059956&amp;usg=AOvVaw1Aec_KO0CAYETFlUBhkq_O" TargetMode="External"/><Relationship Id="rId124" Type="http://schemas.openxmlformats.org/officeDocument/2006/relationships/hyperlink" Target="https://www.google.com/url?q=https://urahara-store.com/&amp;sa=D&amp;source=editors&amp;ust=1705380757075518&amp;usg=AOvVaw0ZrMPlH18szpKvDm3FvD2G" TargetMode="External"/><Relationship Id="rId54" Type="http://schemas.openxmlformats.org/officeDocument/2006/relationships/hyperlink" Target="https://www.google.com/url?q=https://www.jcrew.com/au/&amp;sa=D&amp;source=editors&amp;ust=1705380757008447&amp;usg=AOvVaw0k7-3gAs6ZL3Pb5UOfjNSs" TargetMode="External"/><Relationship Id="rId70" Type="http://schemas.openxmlformats.org/officeDocument/2006/relationships/hyperlink" Target="https://www.google.com/url?q=https://www.marcs.com.au/&amp;sa=D&amp;source=editors&amp;ust=1705380757023004&amp;usg=AOvVaw1gaQw0ynhY5qWZvUF6wNKk" TargetMode="External"/><Relationship Id="rId75" Type="http://schemas.openxmlformats.org/officeDocument/2006/relationships/hyperlink" Target="https://www.google.com/url?q=https://www.mjbale.com/&amp;sa=D&amp;source=editors&amp;ust=1705380757027977&amp;usg=AOvVaw1V_vbzAC8_YyDyEbVlRLj6" TargetMode="External"/><Relationship Id="rId91" Type="http://schemas.openxmlformats.org/officeDocument/2006/relationships/hyperlink" Target="https://www.google.com/url?q=https://thempeople.com.au/&amp;sa=D&amp;source=editors&amp;ust=1705380757043083&amp;usg=AOvVaw2fExughpFNHMFOS59QuaVa" TargetMode="External"/><Relationship Id="rId96" Type="http://schemas.openxmlformats.org/officeDocument/2006/relationships/hyperlink" Target="https://www.google.com/url?q=https://www.politix.com.au/&amp;sa=D&amp;source=editors&amp;ust=1705380757047342&amp;usg=AOvVaw379YRJ4_mndbTTqDtB2EEm" TargetMode="External"/><Relationship Id="rId1" Type="http://schemas.openxmlformats.org/officeDocument/2006/relationships/hyperlink" Target="https://www.google.com/url?q=https://www.1stproduct.com.au/&amp;sa=D&amp;source=editors&amp;ust=1705380756958553&amp;usg=AOvVaw3NMefcVICaOoOE0zVqsCc-" TargetMode="External"/><Relationship Id="rId6" Type="http://schemas.openxmlformats.org/officeDocument/2006/relationships/hyperlink" Target="https://www.google.com/url?q=https://www.ascolour.com.au/&amp;sa=D&amp;source=editors&amp;ust=1705380756963174&amp;usg=AOvVaw0LLkd2-XNmC8R1997rgigP" TargetMode="External"/><Relationship Id="rId23" Type="http://schemas.openxmlformats.org/officeDocument/2006/relationships/hyperlink" Target="https://www.google.com/url?q=https://www.davidjones.com/&amp;sa=D&amp;source=editors&amp;ust=1705380756979344&amp;usg=AOvVaw3thOKULcupFN2lRbSnCh6r" TargetMode="External"/><Relationship Id="rId28" Type="http://schemas.openxmlformats.org/officeDocument/2006/relationships/hyperlink" Target="https://www.google.com/url?q=https://doublerainbouu.com/&amp;sa=D&amp;source=editors&amp;ust=1705380756983521&amp;usg=AOvVaw3ly2yJ7cU8ziQMLVCieYhN" TargetMode="External"/><Relationship Id="rId49" Type="http://schemas.openxmlformats.org/officeDocument/2006/relationships/hyperlink" Target="https://www.google.com/url?q=https://www.hypedc.com/au&amp;sa=D&amp;source=editors&amp;ust=1705380757003764&amp;usg=AOvVaw30GkZGp7cARO6EUACKT-r2" TargetMode="External"/><Relationship Id="rId114" Type="http://schemas.openxmlformats.org/officeDocument/2006/relationships/hyperlink" Target="https://www.google.com/url?q=https://www.surfstitch.com/&amp;sa=D&amp;source=editors&amp;ust=1705380757066713&amp;usg=AOvVaw0UOyIyMrl-Gy0sVUhh-9ZL" TargetMode="External"/><Relationship Id="rId119" Type="http://schemas.openxmlformats.org/officeDocument/2006/relationships/hyperlink" Target="https://www.google.com/url?q=https://www.inthemeadow.com.au/&amp;sa=D&amp;source=editors&amp;ust=1705380757071189&amp;usg=AOvVaw1js8lpeOlZvJPZMtvgY0d9" TargetMode="External"/><Relationship Id="rId44" Type="http://schemas.openxmlformats.org/officeDocument/2006/relationships/hyperlink" Target="https://www.google.com/url?q=https://www2.hm.com/en_au/men.html&amp;sa=D&amp;source=editors&amp;ust=1705380756998606&amp;usg=AOvVaw0H1omDafYWC7PMEuV91A7c" TargetMode="External"/><Relationship Id="rId60" Type="http://schemas.openxmlformats.org/officeDocument/2006/relationships/hyperlink" Target="https://www.google.com/url?q=https://www.libertylondon.com/&amp;sa=D&amp;source=editors&amp;ust=1705380757013771&amp;usg=AOvVaw02-EMIhjkEdz9s_oZ29W4d" TargetMode="External"/><Relationship Id="rId65" Type="http://schemas.openxmlformats.org/officeDocument/2006/relationships/hyperlink" Target="https://www.google.com/url?q=https://maillotofc.com/&amp;sa=D&amp;source=editors&amp;ust=1705380757018178&amp;usg=AOvVaw1F9R1S3SCBoh-T0ksz7tIX" TargetMode="External"/><Relationship Id="rId81" Type="http://schemas.openxmlformats.org/officeDocument/2006/relationships/hyperlink" Target="https://www.google.com/url?q=https://www.nanajudy.com/&amp;sa=D&amp;source=editors&amp;ust=1705380757033238&amp;usg=AOvVaw0PjbpkDF429AS8J1OmSAjv" TargetMode="External"/><Relationship Id="rId86" Type="http://schemas.openxmlformats.org/officeDocument/2006/relationships/hyperlink" Target="https://www.google.com/url?q=https://www.nudiejeans.com/&amp;sa=D&amp;source=editors&amp;ust=1705380757038866&amp;usg=AOvVaw37YLoeuEFMPtJTX4Ncxjq_" TargetMode="External"/><Relationship Id="rId13" Type="http://schemas.openxmlformats.org/officeDocument/2006/relationships/hyperlink" Target="https://www.google.com/url?q=https://bustermcgee.com.au/&amp;sa=D&amp;source=editors&amp;ust=1705380756969736&amp;usg=AOvVaw1aN_E3YSVGHQ-XpAEQqSa_" TargetMode="External"/><Relationship Id="rId18" Type="http://schemas.openxmlformats.org/officeDocument/2006/relationships/hyperlink" Target="https://www.google.com/url?q=https://www.contrastore.com.au/&amp;sa=D&amp;source=editors&amp;ust=1705380756974703&amp;usg=AOvVaw1R2QgSlu1Q-omyHbrTyc5V" TargetMode="External"/><Relationship Id="rId39" Type="http://schemas.openxmlformats.org/officeDocument/2006/relationships/hyperlink" Target="https://www.google.com/url?q=http://www.f-t.com.au/catalog/index.php&amp;sa=D&amp;source=editors&amp;ust=1705380756993927&amp;usg=AOvVaw2sEywhNxVyumeZPCPFy8yz" TargetMode="External"/><Relationship Id="rId109" Type="http://schemas.openxmlformats.org/officeDocument/2006/relationships/hyperlink" Target="https://www.google.com/url?q=https://thestandardstore.com.au/&amp;sa=D&amp;source=editors&amp;ust=1705380757060760&amp;usg=AOvVaw0TAZrUy_8SfwuVeKpGJohH" TargetMode="External"/><Relationship Id="rId34" Type="http://schemas.openxmlformats.org/officeDocument/2006/relationships/hyperlink" Target="https://www.google.com/url?q=https://www.farfetch.com/au/&amp;sa=D&amp;source=editors&amp;ust=1705380756989428&amp;usg=AOvVaw3hR-KFBxT5BZ3m9I0FiJiL" TargetMode="External"/><Relationship Id="rId50" Type="http://schemas.openxmlformats.org/officeDocument/2006/relationships/hyperlink" Target="https://www.google.com/url?q=https://www.iloveugly.com.au/&amp;sa=D&amp;source=editors&amp;ust=1705380757004596&amp;usg=AOvVaw1ayYts_USj-KDB-uHT6cut" TargetMode="External"/><Relationship Id="rId55" Type="http://schemas.openxmlformats.org/officeDocument/2006/relationships/hyperlink" Target="https://www.google.com/url?q=https://jacandjack.com/&amp;sa=D&amp;source=editors&amp;ust=1705380757009325&amp;usg=AOvVaw2uL5e9JzOqprXFSDB3KsuC" TargetMode="External"/><Relationship Id="rId76" Type="http://schemas.openxmlformats.org/officeDocument/2006/relationships/hyperlink" Target="https://www.google.com/url?q=https://modernclassicshop.com/&amp;sa=D&amp;source=editors&amp;ust=1705380757028788&amp;usg=AOvVaw2W3On-Km-kvss4aEBKnTtu" TargetMode="External"/><Relationship Id="rId97" Type="http://schemas.openxmlformats.org/officeDocument/2006/relationships/hyperlink" Target="https://www.google.com/url?q=https://primeonline.com.au/&amp;sa=D&amp;source=editors&amp;ust=1705380757048521&amp;usg=AOvVaw2D1JJIDbqrOLdK8ohxsYwo" TargetMode="External"/><Relationship Id="rId104" Type="http://schemas.openxmlformats.org/officeDocument/2006/relationships/hyperlink" Target="https://www.google.com/url?q=https://somedays.com.au/&amp;sa=D&amp;source=editors&amp;ust=1705380757056551&amp;usg=AOvVaw2x8ZdyFdQPdctOYyOBTInZ" TargetMode="External"/><Relationship Id="rId120" Type="http://schemas.openxmlformats.org/officeDocument/2006/relationships/hyperlink" Target="https://www.google.com/url?q=https://underratedmelbourne.com/&amp;sa=D&amp;source=editors&amp;ust=1705380757072034&amp;usg=AOvVaw0NzAu8OSuwr8OPTyumBQz0" TargetMode="External"/><Relationship Id="rId125" Type="http://schemas.openxmlformats.org/officeDocument/2006/relationships/hyperlink" Target="https://www.google.com/url?q=https://venroy.com.au/&amp;sa=D&amp;source=editors&amp;ust=1705380757076409&amp;usg=AOvVaw3k5o-q7UN8wkG80cFaL08T" TargetMode="External"/><Relationship Id="rId7" Type="http://schemas.openxmlformats.org/officeDocument/2006/relationships/hyperlink" Target="https://www.google.com/url?q=http://www.asos.com/&amp;sa=D&amp;source=editors&amp;ust=1705380756964115&amp;usg=AOvVaw1o7fQHkfiMhGafvLqiaFox" TargetMode="External"/><Relationship Id="rId71" Type="http://schemas.openxmlformats.org/officeDocument/2006/relationships/hyperlink" Target="https://www.google.com/url?q=https://masonsofficial.com/&amp;sa=D&amp;source=editors&amp;ust=1705380757024076&amp;usg=AOvVaw21xODPZiqusZ8TY6-ko1J6" TargetMode="External"/><Relationship Id="rId92" Type="http://schemas.openxmlformats.org/officeDocument/2006/relationships/hyperlink" Target="https://www.google.com/url?q=https://pickingsandparry.com/&amp;sa=D&amp;source=editors&amp;ust=1705380757043873&amp;usg=AOvVaw2Ziv1ucApx-5M6a8d9vDSU" TargetMode="External"/><Relationship Id="rId2" Type="http://schemas.openxmlformats.org/officeDocument/2006/relationships/hyperlink" Target="https://www.google.com/url?q=https://abch.world/&amp;sa=D&amp;source=editors&amp;ust=1705380756959560&amp;usg=AOvVaw1RS5QnY1VFCzBgBc6ahu2m" TargetMode="External"/><Relationship Id="rId29" Type="http://schemas.openxmlformats.org/officeDocument/2006/relationships/hyperlink" Target="https://www.google.com/url?q=https://www.eastdane.com/&amp;sa=D&amp;source=editors&amp;ust=1705380756984387&amp;usg=AOvVaw2j7YjtPoQgZH0hL0Bl1byO" TargetMode="External"/><Relationship Id="rId24" Type="http://schemas.openxmlformats.org/officeDocument/2006/relationships/hyperlink" Target="https://www.google.com/url?q=https://www.dilettante.net/&amp;sa=D&amp;source=editors&amp;ust=1705380756980264&amp;usg=AOvVaw1Wrl8U22kOKCNYerkCb9pb" TargetMode="External"/><Relationship Id="rId40" Type="http://schemas.openxmlformats.org/officeDocument/2006/relationships/hyperlink" Target="https://www.google.com/url?q=https://www.generalpants.com/au&amp;sa=D&amp;source=editors&amp;ust=1705380756994833&amp;usg=AOvVaw0i0a98mC1dbdUo4zvy0SIG" TargetMode="External"/><Relationship Id="rId45" Type="http://schemas.openxmlformats.org/officeDocument/2006/relationships/hyperlink" Target="https://www.google.com/url?q=https://www.harrolds.com.au/&amp;sa=D&amp;source=editors&amp;ust=1705380756999540&amp;usg=AOvVaw39NMOOhafMtKIoNG1XsKZm" TargetMode="External"/><Relationship Id="rId66" Type="http://schemas.openxmlformats.org/officeDocument/2006/relationships/hyperlink" Target="https://www.google.com/url?q=https://mainstcollective.com.au/&amp;sa=D&amp;source=editors&amp;ust=1705380757019121&amp;usg=AOvVaw3FogJ8ulgzbF3P8P1M8GYQ" TargetMode="External"/><Relationship Id="rId87" Type="http://schemas.openxmlformats.org/officeDocument/2006/relationships/hyperlink" Target="https://www.google.com/url?q=https://onepalmstudio.com/&amp;sa=D&amp;source=editors&amp;ust=1705380757039769&amp;usg=AOvVaw1Z-Fu0mehItu74tgfpzVnb" TargetMode="External"/><Relationship Id="rId110" Type="http://schemas.openxmlformats.org/officeDocument/2006/relationships/hyperlink" Target="https://www.google.com/url?q=https://www.subtypestore.com/&amp;sa=D&amp;source=editors&amp;ust=1705380757061769&amp;usg=AOvVaw3Pl4cL-QemW3n_f9XP1pW0" TargetMode="External"/><Relationship Id="rId115" Type="http://schemas.openxmlformats.org/officeDocument/2006/relationships/hyperlink" Target="https://www.google.com/url?q=https://swensk.com/&amp;sa=D&amp;source=editors&amp;ust=1705380757067594&amp;usg=AOvVaw00o3AMk2X5Fjl7d1J43L6D" TargetMode="External"/><Relationship Id="rId61" Type="http://schemas.openxmlformats.org/officeDocument/2006/relationships/hyperlink" Target="https://www.google.com/url?q=https://localitystore.com.au/&amp;sa=D&amp;source=editors&amp;ust=1705380757014575&amp;usg=AOvVaw3TKkd_00S-BGvEHyEz0CP0" TargetMode="External"/><Relationship Id="rId82" Type="http://schemas.openxmlformats.org/officeDocument/2006/relationships/hyperlink" Target="https://www.google.com/url?q=https://www.neuwdenim.com/au&amp;sa=D&amp;source=editors&amp;ust=1705380757034005&amp;usg=AOvVaw0q7zPDLSPbjGJogjSOYEfb" TargetMode="External"/><Relationship Id="rId19" Type="http://schemas.openxmlformats.org/officeDocument/2006/relationships/hyperlink" Target="https://www.google.com/url?q=https://corlection.com/&amp;sa=D&amp;source=editors&amp;ust=1705380756975626&amp;usg=AOvVaw1bmrnUGxtkYt0L_nH1kBIP" TargetMode="External"/><Relationship Id="rId14" Type="http://schemas.openxmlformats.org/officeDocument/2006/relationships/hyperlink" Target="https://www.google.com/url?q=https://cabinetnoir.com.au/&amp;sa=D&amp;source=editors&amp;ust=1705380756970719&amp;usg=AOvVaw09k-TIiw8_7dw5_0qkjxal" TargetMode="External"/><Relationship Id="rId30" Type="http://schemas.openxmlformats.org/officeDocument/2006/relationships/hyperlink" Target="https://www.google.com/url?q=https://elwood.com.au/&amp;sa=D&amp;source=editors&amp;ust=1705380756985443&amp;usg=AOvVaw2Vlv9KkB0NSwycd805cwxZ" TargetMode="External"/><Relationship Id="rId35" Type="http://schemas.openxmlformats.org/officeDocument/2006/relationships/hyperlink" Target="https://www.google.com/url?q=https://fasttimes.com.au/&amp;sa=D&amp;source=editors&amp;ust=1705380756990278&amp;usg=AOvVaw1JFD2ZL-83K9k-Z8SrrQyT" TargetMode="External"/><Relationship Id="rId56" Type="http://schemas.openxmlformats.org/officeDocument/2006/relationships/hyperlink" Target="https://www.google.com/url?q=https://www.jayjays.com.au/shop/en/jayjays&amp;sa=D&amp;source=editors&amp;ust=1705380757010275&amp;usg=AOvVaw1zHf0GfyQEJeNNjOLl58JH" TargetMode="External"/><Relationship Id="rId77" Type="http://schemas.openxmlformats.org/officeDocument/2006/relationships/hyperlink" Target="https://www.google.com/url?q=https://missgladyssymchoon.com.au/&amp;sa=D&amp;source=editors&amp;ust=1705380757029868&amp;usg=AOvVaw1t9m34mW3YHoh5JF5ocJAE" TargetMode="External"/><Relationship Id="rId100" Type="http://schemas.openxmlformats.org/officeDocument/2006/relationships/hyperlink" Target="https://www.google.com/url?q=https://www.revolveclothing.com.au/&amp;sa=D&amp;source=editors&amp;ust=1705380757051783&amp;usg=AOvVaw18eklxhzTlhkOvCWEozo0j" TargetMode="External"/><Relationship Id="rId105" Type="http://schemas.openxmlformats.org/officeDocument/2006/relationships/hyperlink" Target="https://www.google.com/url?q=https://shop.songforthemute.com/collections/menswear&amp;sa=D&amp;source=editors&amp;ust=1705380757057423&amp;usg=AOvVaw2i4yfplIeOYtTXYwV277bg" TargetMode="External"/><Relationship Id="rId126" Type="http://schemas.openxmlformats.org/officeDocument/2006/relationships/hyperlink" Target="https://www.google.com/url?q=https://wayver.com.au/&amp;sa=D&amp;source=editors&amp;ust=1705380757077213&amp;usg=AOvVaw3gkFwS-DtjJ5HRmaweiqh_" TargetMode="External"/><Relationship Id="rId8" Type="http://schemas.openxmlformats.org/officeDocument/2006/relationships/hyperlink" Target="https://www.google.com/url?q=https://assemblylabel.com/%23&amp;sa=D&amp;source=editors&amp;ust=1705380756965104&amp;usg=AOvVaw1s1-ThRKW7HxK7Novlk38N" TargetMode="External"/><Relationship Id="rId51" Type="http://schemas.openxmlformats.org/officeDocument/2006/relationships/hyperlink" Target="https://www.google.com/url?q=https://www.incu.com/&amp;sa=D&amp;source=editors&amp;ust=1705380757005401&amp;usg=AOvVaw0SBgXS-hab0jMB4TN2GnNI" TargetMode="External"/><Relationship Id="rId72" Type="http://schemas.openxmlformats.org/officeDocument/2006/relationships/hyperlink" Target="https://www.google.com/url?q=https://www.matchesfashion.com/au/mens&amp;sa=D&amp;source=editors&amp;ust=1705380757025036&amp;usg=AOvVaw311ARi3G8_jyB8mN2mcEd7" TargetMode="External"/><Relationship Id="rId93" Type="http://schemas.openxmlformats.org/officeDocument/2006/relationships/hyperlink" Target="https://www.google.com/url?q=https://piecesydney.com/&amp;sa=D&amp;source=editors&amp;ust=1705380757044822&amp;usg=AOvVaw1vrXCNjtd3kollRZ77co_E" TargetMode="External"/><Relationship Id="rId98" Type="http://schemas.openxmlformats.org/officeDocument/2006/relationships/hyperlink" Target="https://www.google.com/url?q=https://providenceclothingco.com.au/&amp;sa=D&amp;source=editors&amp;ust=1705380757049771&amp;usg=AOvVaw1FS7aNt7LVFdmyOAlPmWMn" TargetMode="External"/><Relationship Id="rId121" Type="http://schemas.openxmlformats.org/officeDocument/2006/relationships/hyperlink" Target="https://www.google.com/url?q=https://www.uniqlo.com/au/en/&amp;sa=D&amp;source=editors&amp;ust=1705380757073057&amp;usg=AOvVaw2LW2AGfwbv0UxlneSsGW2d" TargetMode="External"/><Relationship Id="rId3" Type="http://schemas.openxmlformats.org/officeDocument/2006/relationships/hyperlink" Target="https://www.google.com/url?q=https://abicus.com.au/&amp;sa=D&amp;source=editors&amp;ust=1705380756960485&amp;usg=AOvVaw1EU2uVflTPElZ3FEnEVJMT" TargetMode="External"/><Relationship Id="rId25" Type="http://schemas.openxmlformats.org/officeDocument/2006/relationships/hyperlink" Target="https://www.google.com/url?q=https://www.dotcomme.net/&amp;sa=D&amp;source=editors&amp;ust=1705380756981088&amp;usg=AOvVaw1UkuEAa2OA1516rXc5tDmd" TargetMode="External"/><Relationship Id="rId46" Type="http://schemas.openxmlformats.org/officeDocument/2006/relationships/hyperlink" Target="https://www.google.com/url?q=https://havnstore.com/&amp;sa=D&amp;source=editors&amp;ust=1705380757000359&amp;usg=AOvVaw1GuakNi-FhHE3-7MR3GK_A" TargetMode="External"/><Relationship Id="rId67" Type="http://schemas.openxmlformats.org/officeDocument/2006/relationships/hyperlink" Target="https://www.google.com/url?q=https://man-tle.com/&amp;sa=D&amp;source=editors&amp;ust=1705380757020093&amp;usg=AOvVaw1qJc1zimmkdyYf-JAjZory" TargetMode="External"/><Relationship Id="rId116" Type="http://schemas.openxmlformats.org/officeDocument/2006/relationships/hyperlink" Target="https://www.google.com/url?q=https://www.tarocash.com.au/au/&amp;sa=D&amp;source=editors&amp;ust=1705380757068435&amp;usg=AOvVaw1qNB8T0LcnBLz7EC1lx5qm" TargetMode="External"/><Relationship Id="rId20" Type="http://schemas.openxmlformats.org/officeDocument/2006/relationships/hyperlink" Target="https://www.google.com/url?q=http://www.cottonon.com.au/&amp;sa=D&amp;source=editors&amp;ust=1705380756976599&amp;usg=AOvVaw1YqvrBT4zV47iXDnNN-UA_" TargetMode="External"/><Relationship Id="rId41" Type="http://schemas.openxmlformats.org/officeDocument/2006/relationships/hyperlink" Target="https://www.google.com/url?q=https://ghanda.com/&amp;sa=D&amp;source=editors&amp;ust=1705380756995884&amp;usg=AOvVaw18VRdGN1nomg8-v9utjoQj" TargetMode="External"/><Relationship Id="rId62" Type="http://schemas.openxmlformats.org/officeDocument/2006/relationships/hyperlink" Target="https://www.google.com/url?q=https://lofistore.com.au/&amp;sa=D&amp;source=editors&amp;ust=1705380757015441&amp;usg=AOvVaw269x6Ng-OHP5qUJe5T6e9T" TargetMode="External"/><Relationship Id="rId83" Type="http://schemas.openxmlformats.org/officeDocument/2006/relationships/hyperlink" Target="https://www.google.com/url?q=https://www.nike.com/au/&amp;sa=D&amp;source=editors&amp;ust=1705380757036166&amp;usg=AOvVaw1WZCrxJJpseo-9U81tEekL" TargetMode="External"/><Relationship Id="rId88" Type="http://schemas.openxmlformats.org/officeDocument/2006/relationships/hyperlink" Target="https://www.google.com/url?q=https://www.oxfordshop.com.au/&amp;sa=D&amp;source=editors&amp;ust=1705380757040606&amp;usg=AOvVaw033mvlgnVgl2QLe1OLjLNT" TargetMode="External"/><Relationship Id="rId111" Type="http://schemas.openxmlformats.org/officeDocument/2006/relationships/hyperlink" Target="https://www.google.com/url?q=https://www.sugarmanonline.com.au/&amp;sa=D&amp;source=editors&amp;ust=1705380757062783&amp;usg=AOvVaw3aPwbrC1bWRZk2YzIZGduk" TargetMode="External"/><Relationship Id="rId15" Type="http://schemas.openxmlformats.org/officeDocument/2006/relationships/hyperlink" Target="https://www.google.com/url?q=https://www.collectorstore.com.au/&amp;sa=D&amp;source=editors&amp;ust=1705380756971755&amp;usg=AOvVaw1SZ5Wqkz_91qbgu9BsjnB6" TargetMode="External"/><Relationship Id="rId36" Type="http://schemas.openxmlformats.org/officeDocument/2006/relationships/hyperlink" Target="https://www.google.com/url?q=https://www.feitdirect.com/&amp;sa=D&amp;source=editors&amp;ust=1705380756991308&amp;usg=AOvVaw2xmeVrEJcFIVbwlyc57aLi" TargetMode="External"/><Relationship Id="rId57" Type="http://schemas.openxmlformats.org/officeDocument/2006/relationships/hyperlink" Target="https://www.google.com/url?q=https://kindcurations.com/&amp;sa=D&amp;source=editors&amp;ust=1705380757011188&amp;usg=AOvVaw3-OWosN6nrVVKYpK8a0AsA" TargetMode="External"/><Relationship Id="rId106" Type="http://schemas.openxmlformats.org/officeDocument/2006/relationships/hyperlink" Target="https://www.google.com/url?q=https://sorrythanksiloveyou.com/&amp;sa=D&amp;source=editors&amp;ust=1705380757058280&amp;usg=AOvVaw1qlP3HXDm-fRDm3FZ8Y-r4" TargetMode="External"/><Relationship Id="rId127" Type="http://schemas.openxmlformats.org/officeDocument/2006/relationships/hyperlink" Target="https://www.google.com/url?q=https://www.yd.com.au/au/&amp;sa=D&amp;source=editors&amp;ust=1705380757078018&amp;usg=AOvVaw2Mf7eHnlRJ0DQd5VV7G5Dy" TargetMode="External"/><Relationship Id="rId10" Type="http://schemas.openxmlformats.org/officeDocument/2006/relationships/hyperlink" Target="https://www.google.com/url?q=https://www.bigtroublestore.com/&amp;sa=D&amp;source=editors&amp;ust=1705380756966982&amp;usg=AOvVaw2d7i-9QjYGs4RcRfLAqjXM" TargetMode="External"/><Relationship Id="rId31" Type="http://schemas.openxmlformats.org/officeDocument/2006/relationships/hyperlink" Target="https://www.google.com/url?q=https://www.endclothing.com/au&amp;sa=D&amp;source=editors&amp;ust=1705380756986565&amp;usg=AOvVaw1CEtcV-fqig0-shkqMDGAA" TargetMode="External"/><Relationship Id="rId52" Type="http://schemas.openxmlformats.org/officeDocument/2006/relationships/hyperlink" Target="https://www.google.com/url?q=https://www.industrie.com.au/&amp;sa=D&amp;source=editors&amp;ust=1705380757006287&amp;usg=AOvVaw1w3dFNwMQXzhKPF-9z8ZUe" TargetMode="External"/><Relationship Id="rId73" Type="http://schemas.openxmlformats.org/officeDocument/2006/relationships/hyperlink" Target="https://www.google.com/url?q=https://www.mckilroy.com/&amp;sa=D&amp;source=editors&amp;ust=1705380757025988&amp;usg=AOvVaw0rWEWtX9lCxE-EJlRMngC_" TargetMode="External"/><Relationship Id="rId78" Type="http://schemas.openxmlformats.org/officeDocument/2006/relationships/hyperlink" Target="https://www.google.com/url?q=https://www.mrporter.com/en-au/&amp;sa=D&amp;source=editors&amp;ust=1705380757030872&amp;usg=AOvVaw2zT5ZQLXG50VSq7j-wZHSS" TargetMode="External"/><Relationship Id="rId94" Type="http://schemas.openxmlformats.org/officeDocument/2006/relationships/hyperlink" Target="https://www.google.com/url?q=https://www.planeclothes.com.au/&amp;sa=D&amp;source=editors&amp;ust=1705380757045693&amp;usg=AOvVaw0_SoyttysAhRamrYDASHQO" TargetMode="External"/><Relationship Id="rId99" Type="http://schemas.openxmlformats.org/officeDocument/2006/relationships/hyperlink" Target="https://www.google.com/url?q=https://restore.melbourne/&amp;sa=D&amp;source=editors&amp;ust=1705380757050876&amp;usg=AOvVaw36bR6pt3VMy9gDNHG8D8VO" TargetMode="External"/><Relationship Id="rId101" Type="http://schemas.openxmlformats.org/officeDocument/2006/relationships/hyperlink" Target="https://www.google.com/url?q=https://www.rmwilliams.com.au/&amp;sa=D&amp;source=editors&amp;ust=1705380757052669&amp;usg=AOvVaw3RvsJNh2YB8bp5-Pck_Sxc" TargetMode="External"/><Relationship Id="rId122" Type="http://schemas.openxmlformats.org/officeDocument/2006/relationships/hyperlink" Target="https://www.google.com/url?q=https://www.universalstore.com/&amp;sa=D&amp;source=editors&amp;ust=1705380757073864&amp;usg=AOvVaw0rukbInGyPq_ynzsxi046v" TargetMode="External"/><Relationship Id="rId4" Type="http://schemas.openxmlformats.org/officeDocument/2006/relationships/hyperlink" Target="https://www.google.com/url?q=https://www.abovethecloudsstore.com/&amp;sa=D&amp;source=editors&amp;ust=1705380756961354&amp;usg=AOvVaw0rDUueyDAsfYCtQyDYYbYx" TargetMode="External"/><Relationship Id="rId9" Type="http://schemas.openxmlformats.org/officeDocument/2006/relationships/hyperlink" Target="https://www.google.com/url?q=https://www.bassike.com/&amp;sa=D&amp;source=editors&amp;ust=1705380756966049&amp;usg=AOvVaw3vBREMxtS9H9JlKpkWoU3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46CE-9367-4994-9569-36019F86BB6C}">
  <sheetPr filterMode="1"/>
  <dimension ref="A1:N131"/>
  <sheetViews>
    <sheetView showGridLines="0" tabSelected="1" workbookViewId="0">
      <selection activeCell="D60" sqref="D60"/>
    </sheetView>
  </sheetViews>
  <sheetFormatPr defaultColWidth="33.1796875" defaultRowHeight="53" customHeight="1" x14ac:dyDescent="0.35"/>
  <cols>
    <col min="1" max="1" width="20.6328125" style="10" bestFit="1" customWidth="1"/>
    <col min="2" max="2" width="15.6328125" style="10" bestFit="1" customWidth="1"/>
    <col min="3" max="3" width="69.1796875" style="10" bestFit="1" customWidth="1"/>
    <col min="4" max="4" width="33.08984375" style="10" bestFit="1" customWidth="1"/>
    <col min="5" max="5" width="51.26953125" style="10" bestFit="1" customWidth="1"/>
    <col min="6" max="6" width="19.36328125" style="10" bestFit="1" customWidth="1"/>
    <col min="7" max="7" width="17.81640625" style="10" bestFit="1" customWidth="1"/>
    <col min="8" max="8" width="9.453125" style="10" bestFit="1" customWidth="1"/>
    <col min="9" max="9" width="12.90625" style="10" bestFit="1" customWidth="1"/>
    <col min="10" max="10" width="18.453125" style="10" bestFit="1" customWidth="1"/>
    <col min="11" max="11" width="33.1796875" style="10"/>
    <col min="12" max="12" width="14.54296875" style="10" bestFit="1" customWidth="1"/>
    <col min="13" max="13" width="22.08984375" style="10" bestFit="1" customWidth="1"/>
    <col min="14" max="14" width="14.26953125" style="10" bestFit="1" customWidth="1"/>
    <col min="15" max="16384" width="33.1796875" style="10"/>
  </cols>
  <sheetData>
    <row r="1" spans="1:14" ht="53" customHeight="1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3" customFormat="1" ht="53" customHeight="1" x14ac:dyDescent="0.35">
      <c r="A2" s="4" t="s">
        <v>14</v>
      </c>
      <c r="B2" s="4" t="s">
        <v>15</v>
      </c>
      <c r="C2" s="4" t="s">
        <v>16</v>
      </c>
      <c r="D2" s="5" t="s">
        <v>17</v>
      </c>
      <c r="E2" s="4" t="s">
        <v>18</v>
      </c>
      <c r="F2" s="4" t="s">
        <v>19</v>
      </c>
      <c r="G2" s="6">
        <v>18537</v>
      </c>
      <c r="H2" s="4" t="s">
        <v>20</v>
      </c>
      <c r="I2" s="4" t="s">
        <v>21</v>
      </c>
      <c r="J2" s="4" t="s">
        <v>21</v>
      </c>
      <c r="K2" s="4" t="s">
        <v>22</v>
      </c>
      <c r="L2" s="4" t="s">
        <v>23</v>
      </c>
      <c r="M2" s="7">
        <v>0</v>
      </c>
      <c r="N2" s="7">
        <v>0</v>
      </c>
    </row>
    <row r="3" spans="1:14" s="3" customFormat="1" ht="53" customHeight="1" x14ac:dyDescent="0.35">
      <c r="A3" s="4" t="s">
        <v>24</v>
      </c>
      <c r="B3" s="4" t="s">
        <v>15</v>
      </c>
      <c r="C3" s="4" t="s">
        <v>25</v>
      </c>
      <c r="D3" s="5" t="s">
        <v>26</v>
      </c>
      <c r="E3" s="4" t="s">
        <v>24</v>
      </c>
      <c r="F3" s="4" t="s">
        <v>19</v>
      </c>
      <c r="G3" s="4">
        <v>1</v>
      </c>
      <c r="H3" s="4" t="s">
        <v>27</v>
      </c>
      <c r="I3" s="4" t="s">
        <v>21</v>
      </c>
      <c r="J3" s="4" t="s">
        <v>28</v>
      </c>
      <c r="K3" s="4" t="s">
        <v>29</v>
      </c>
      <c r="L3" s="4" t="s">
        <v>23</v>
      </c>
      <c r="M3" s="7">
        <v>200</v>
      </c>
      <c r="N3" s="7">
        <v>10</v>
      </c>
    </row>
    <row r="4" spans="1:14" s="3" customFormat="1" ht="53" customHeight="1" x14ac:dyDescent="0.35">
      <c r="A4" s="4" t="s">
        <v>30</v>
      </c>
      <c r="B4" s="4" t="s">
        <v>31</v>
      </c>
      <c r="C4" s="4" t="s">
        <v>32</v>
      </c>
      <c r="D4" s="5" t="s">
        <v>33</v>
      </c>
      <c r="E4" s="4" t="s">
        <v>34</v>
      </c>
      <c r="F4" s="4" t="s">
        <v>35</v>
      </c>
      <c r="G4" s="6">
        <v>18537</v>
      </c>
      <c r="H4" s="4" t="s">
        <v>20</v>
      </c>
      <c r="I4" s="4" t="s">
        <v>21</v>
      </c>
      <c r="J4" s="4" t="s">
        <v>28</v>
      </c>
      <c r="K4" s="4" t="s">
        <v>36</v>
      </c>
      <c r="L4" s="4" t="s">
        <v>23</v>
      </c>
      <c r="M4" s="7">
        <v>150</v>
      </c>
      <c r="N4" s="7">
        <v>10</v>
      </c>
    </row>
    <row r="5" spans="1:14" s="3" customFormat="1" ht="53" customHeight="1" x14ac:dyDescent="0.35">
      <c r="A5" s="4" t="s">
        <v>37</v>
      </c>
      <c r="B5" s="4" t="s">
        <v>38</v>
      </c>
      <c r="C5" s="4" t="s">
        <v>39</v>
      </c>
      <c r="D5" s="5" t="s">
        <v>40</v>
      </c>
      <c r="E5" s="4" t="s">
        <v>41</v>
      </c>
      <c r="F5" s="4" t="s">
        <v>42</v>
      </c>
      <c r="G5" s="4" t="s">
        <v>43</v>
      </c>
      <c r="H5" s="4" t="s">
        <v>38</v>
      </c>
      <c r="I5" s="4" t="s">
        <v>21</v>
      </c>
      <c r="J5" s="4" t="s">
        <v>28</v>
      </c>
      <c r="K5" s="4" t="s">
        <v>44</v>
      </c>
      <c r="L5" s="4" t="s">
        <v>23</v>
      </c>
      <c r="M5" s="7">
        <v>50</v>
      </c>
      <c r="N5" s="4" t="s">
        <v>45</v>
      </c>
    </row>
    <row r="6" spans="1:14" s="3" customFormat="1" ht="53" customHeight="1" x14ac:dyDescent="0.35">
      <c r="A6" s="4" t="s">
        <v>46</v>
      </c>
      <c r="B6" s="4" t="s">
        <v>15</v>
      </c>
      <c r="C6" s="4" t="s">
        <v>47</v>
      </c>
      <c r="D6" s="5" t="s">
        <v>48</v>
      </c>
      <c r="E6" s="4" t="s">
        <v>46</v>
      </c>
      <c r="F6" s="4" t="s">
        <v>19</v>
      </c>
      <c r="G6" s="4">
        <v>1</v>
      </c>
      <c r="H6" s="4" t="s">
        <v>27</v>
      </c>
      <c r="I6" s="4" t="s">
        <v>21</v>
      </c>
      <c r="J6" s="4" t="s">
        <v>21</v>
      </c>
      <c r="K6" s="4" t="s">
        <v>49</v>
      </c>
      <c r="L6" s="4" t="s">
        <v>23</v>
      </c>
      <c r="M6" s="7">
        <v>0</v>
      </c>
      <c r="N6" s="7">
        <v>0</v>
      </c>
    </row>
    <row r="7" spans="1:14" s="3" customFormat="1" ht="53" customHeight="1" x14ac:dyDescent="0.35">
      <c r="A7" s="4" t="s">
        <v>50</v>
      </c>
      <c r="B7" s="4" t="s">
        <v>15</v>
      </c>
      <c r="C7" s="4" t="s">
        <v>51</v>
      </c>
      <c r="D7" s="5" t="s">
        <v>52</v>
      </c>
      <c r="E7" s="4" t="s">
        <v>50</v>
      </c>
      <c r="F7" s="4" t="s">
        <v>19</v>
      </c>
      <c r="G7" s="4">
        <v>1</v>
      </c>
      <c r="H7" s="4" t="s">
        <v>27</v>
      </c>
      <c r="I7" s="4" t="s">
        <v>21</v>
      </c>
      <c r="J7" s="4" t="s">
        <v>28</v>
      </c>
      <c r="K7" s="4" t="s">
        <v>53</v>
      </c>
      <c r="L7" s="4" t="s">
        <v>23</v>
      </c>
      <c r="M7" s="7">
        <v>1000</v>
      </c>
      <c r="N7" s="4" t="s">
        <v>45</v>
      </c>
    </row>
    <row r="8" spans="1:14" s="3" customFormat="1" ht="53" customHeight="1" x14ac:dyDescent="0.35">
      <c r="A8" s="4" t="s">
        <v>54</v>
      </c>
      <c r="B8" s="4" t="s">
        <v>31</v>
      </c>
      <c r="C8" s="4" t="s">
        <v>55</v>
      </c>
      <c r="D8" s="5" t="s">
        <v>56</v>
      </c>
      <c r="E8" s="4" t="s">
        <v>57</v>
      </c>
      <c r="F8" s="4" t="s">
        <v>42</v>
      </c>
      <c r="G8" s="4" t="s">
        <v>58</v>
      </c>
      <c r="H8" s="4" t="s">
        <v>59</v>
      </c>
      <c r="I8" s="4" t="s">
        <v>21</v>
      </c>
      <c r="J8" s="4" t="s">
        <v>28</v>
      </c>
      <c r="K8" s="4" t="s">
        <v>29</v>
      </c>
      <c r="L8" s="4" t="s">
        <v>60</v>
      </c>
      <c r="M8" s="7">
        <v>100</v>
      </c>
      <c r="N8" s="7">
        <v>13</v>
      </c>
    </row>
    <row r="9" spans="1:14" s="3" customFormat="1" ht="53" customHeight="1" x14ac:dyDescent="0.35">
      <c r="A9" s="4" t="s">
        <v>61</v>
      </c>
      <c r="B9" s="4" t="s">
        <v>31</v>
      </c>
      <c r="C9" s="4" t="s">
        <v>62</v>
      </c>
      <c r="D9" s="5" t="s">
        <v>63</v>
      </c>
      <c r="E9" s="4" t="s">
        <v>61</v>
      </c>
      <c r="F9" s="4" t="s">
        <v>19</v>
      </c>
      <c r="G9" s="4">
        <v>1</v>
      </c>
      <c r="H9" s="4" t="s">
        <v>27</v>
      </c>
      <c r="I9" s="4" t="s">
        <v>21</v>
      </c>
      <c r="J9" s="4" t="s">
        <v>28</v>
      </c>
      <c r="K9" s="4" t="s">
        <v>64</v>
      </c>
      <c r="L9" s="4" t="s">
        <v>23</v>
      </c>
      <c r="M9" s="7">
        <v>0</v>
      </c>
      <c r="N9" s="7">
        <v>0</v>
      </c>
    </row>
    <row r="10" spans="1:14" s="3" customFormat="1" ht="53" customHeight="1" x14ac:dyDescent="0.35">
      <c r="A10" s="4" t="s">
        <v>65</v>
      </c>
      <c r="B10" s="4" t="s">
        <v>38</v>
      </c>
      <c r="C10" s="4" t="s">
        <v>66</v>
      </c>
      <c r="D10" s="5" t="s">
        <v>67</v>
      </c>
      <c r="E10" s="4" t="s">
        <v>65</v>
      </c>
      <c r="F10" s="4" t="s">
        <v>19</v>
      </c>
      <c r="G10" s="4">
        <v>1</v>
      </c>
      <c r="H10" s="4" t="s">
        <v>27</v>
      </c>
      <c r="I10" s="4" t="s">
        <v>21</v>
      </c>
      <c r="J10" s="4" t="s">
        <v>28</v>
      </c>
      <c r="K10" s="4" t="s">
        <v>68</v>
      </c>
      <c r="L10" s="4" t="s">
        <v>23</v>
      </c>
      <c r="M10" s="7">
        <v>100</v>
      </c>
      <c r="N10" s="7">
        <v>10</v>
      </c>
    </row>
    <row r="11" spans="1:14" s="3" customFormat="1" ht="53" customHeight="1" x14ac:dyDescent="0.35">
      <c r="A11" s="4" t="s">
        <v>69</v>
      </c>
      <c r="B11" s="4" t="s">
        <v>38</v>
      </c>
      <c r="C11" s="4" t="s">
        <v>70</v>
      </c>
      <c r="D11" s="5" t="s">
        <v>71</v>
      </c>
      <c r="E11" s="4" t="s">
        <v>72</v>
      </c>
      <c r="F11" s="4" t="s">
        <v>35</v>
      </c>
      <c r="G11" s="6">
        <v>18537</v>
      </c>
      <c r="H11" s="4" t="s">
        <v>20</v>
      </c>
      <c r="I11" s="4" t="s">
        <v>21</v>
      </c>
      <c r="J11" s="4" t="s">
        <v>21</v>
      </c>
      <c r="K11" s="4" t="s">
        <v>44</v>
      </c>
      <c r="L11" s="4" t="s">
        <v>23</v>
      </c>
      <c r="M11" s="4" t="s">
        <v>29</v>
      </c>
      <c r="N11" s="4" t="s">
        <v>45</v>
      </c>
    </row>
    <row r="12" spans="1:14" s="3" customFormat="1" ht="53" customHeight="1" x14ac:dyDescent="0.35">
      <c r="A12" s="4" t="s">
        <v>73</v>
      </c>
      <c r="B12" s="4" t="s">
        <v>74</v>
      </c>
      <c r="C12" s="4" t="s">
        <v>75</v>
      </c>
      <c r="D12" s="5" t="s">
        <v>76</v>
      </c>
      <c r="E12" s="4" t="s">
        <v>77</v>
      </c>
      <c r="F12" s="4" t="s">
        <v>35</v>
      </c>
      <c r="G12" s="6">
        <v>18537</v>
      </c>
      <c r="H12" s="4" t="s">
        <v>20</v>
      </c>
      <c r="I12" s="4" t="s">
        <v>21</v>
      </c>
      <c r="J12" s="4" t="s">
        <v>21</v>
      </c>
      <c r="K12" s="4" t="s">
        <v>44</v>
      </c>
      <c r="L12" s="4" t="s">
        <v>23</v>
      </c>
      <c r="M12" s="7">
        <v>200</v>
      </c>
      <c r="N12" s="7">
        <v>20</v>
      </c>
    </row>
    <row r="13" spans="1:14" s="3" customFormat="1" ht="53" customHeight="1" x14ac:dyDescent="0.35">
      <c r="A13" s="4" t="s">
        <v>78</v>
      </c>
      <c r="B13" s="4" t="s">
        <v>15</v>
      </c>
      <c r="C13" s="4" t="s">
        <v>79</v>
      </c>
      <c r="D13" s="5" t="s">
        <v>80</v>
      </c>
      <c r="E13" s="4" t="s">
        <v>81</v>
      </c>
      <c r="F13" s="4" t="s">
        <v>19</v>
      </c>
      <c r="G13" s="6">
        <v>18537</v>
      </c>
      <c r="H13" s="4" t="s">
        <v>20</v>
      </c>
      <c r="I13" s="4" t="s">
        <v>21</v>
      </c>
      <c r="J13" s="4" t="s">
        <v>21</v>
      </c>
      <c r="K13" s="4" t="s">
        <v>22</v>
      </c>
      <c r="L13" s="4" t="s">
        <v>23</v>
      </c>
      <c r="M13" s="7">
        <v>200</v>
      </c>
      <c r="N13" s="7">
        <v>10</v>
      </c>
    </row>
    <row r="14" spans="1:14" s="3" customFormat="1" ht="53" customHeight="1" x14ac:dyDescent="0.35">
      <c r="A14" s="4" t="s">
        <v>82</v>
      </c>
      <c r="B14" s="4" t="s">
        <v>15</v>
      </c>
      <c r="C14" s="4" t="s">
        <v>83</v>
      </c>
      <c r="D14" s="5" t="s">
        <v>84</v>
      </c>
      <c r="E14" s="4" t="s">
        <v>85</v>
      </c>
      <c r="F14" s="4" t="s">
        <v>35</v>
      </c>
      <c r="G14" s="6">
        <v>18537</v>
      </c>
      <c r="H14" s="4" t="s">
        <v>20</v>
      </c>
      <c r="I14" s="4" t="s">
        <v>21</v>
      </c>
      <c r="J14" s="4" t="s">
        <v>21</v>
      </c>
      <c r="K14" s="4" t="s">
        <v>86</v>
      </c>
      <c r="L14" s="4" t="s">
        <v>23</v>
      </c>
      <c r="M14" s="7">
        <v>75</v>
      </c>
      <c r="N14" s="7">
        <v>10</v>
      </c>
    </row>
    <row r="15" spans="1:14" ht="53" customHeight="1" x14ac:dyDescent="0.35">
      <c r="A15" s="9" t="s">
        <v>87</v>
      </c>
      <c r="B15" s="9" t="s">
        <v>74</v>
      </c>
      <c r="C15" s="9" t="s">
        <v>88</v>
      </c>
      <c r="D15" s="11" t="s">
        <v>89</v>
      </c>
      <c r="E15" s="9" t="s">
        <v>90</v>
      </c>
      <c r="F15" s="9" t="s">
        <v>35</v>
      </c>
      <c r="G15" s="12">
        <v>18537</v>
      </c>
      <c r="H15" s="9" t="s">
        <v>20</v>
      </c>
      <c r="I15" s="9" t="s">
        <v>21</v>
      </c>
      <c r="J15" s="9" t="s">
        <v>21</v>
      </c>
      <c r="K15" s="15" t="s">
        <v>91</v>
      </c>
      <c r="L15" s="9" t="s">
        <v>23</v>
      </c>
      <c r="M15" s="13">
        <v>300</v>
      </c>
      <c r="N15" s="9" t="s">
        <v>45</v>
      </c>
    </row>
    <row r="16" spans="1:14" s="3" customFormat="1" ht="53" customHeight="1" x14ac:dyDescent="0.35">
      <c r="A16" s="4" t="s">
        <v>92</v>
      </c>
      <c r="B16" s="4" t="s">
        <v>15</v>
      </c>
      <c r="C16" s="4" t="s">
        <v>93</v>
      </c>
      <c r="D16" s="5" t="s">
        <v>94</v>
      </c>
      <c r="E16" s="4" t="s">
        <v>95</v>
      </c>
      <c r="F16" s="4" t="s">
        <v>19</v>
      </c>
      <c r="G16" s="6">
        <v>18537</v>
      </c>
      <c r="H16" s="4" t="s">
        <v>20</v>
      </c>
      <c r="I16" s="4" t="s">
        <v>21</v>
      </c>
      <c r="J16" s="4" t="s">
        <v>28</v>
      </c>
      <c r="K16" s="4" t="s">
        <v>44</v>
      </c>
      <c r="L16" s="4" t="s">
        <v>23</v>
      </c>
      <c r="M16" s="4" t="s">
        <v>29</v>
      </c>
      <c r="N16" s="4" t="s">
        <v>96</v>
      </c>
    </row>
    <row r="17" spans="1:14" s="3" customFormat="1" ht="53" customHeight="1" x14ac:dyDescent="0.35">
      <c r="A17" s="4" t="s">
        <v>97</v>
      </c>
      <c r="B17" s="4" t="s">
        <v>15</v>
      </c>
      <c r="C17" s="4" t="s">
        <v>98</v>
      </c>
      <c r="D17" s="5" t="s">
        <v>99</v>
      </c>
      <c r="E17" s="4" t="s">
        <v>100</v>
      </c>
      <c r="F17" s="4" t="s">
        <v>35</v>
      </c>
      <c r="G17" s="6">
        <v>18537</v>
      </c>
      <c r="H17" s="4" t="s">
        <v>20</v>
      </c>
      <c r="I17" s="4" t="s">
        <v>21</v>
      </c>
      <c r="J17" s="4" t="s">
        <v>28</v>
      </c>
      <c r="K17" s="4" t="s">
        <v>22</v>
      </c>
      <c r="L17" s="4" t="s">
        <v>23</v>
      </c>
      <c r="M17" s="7">
        <v>100</v>
      </c>
      <c r="N17" s="4" t="s">
        <v>45</v>
      </c>
    </row>
    <row r="18" spans="1:14" s="3" customFormat="1" ht="53" hidden="1" customHeight="1" x14ac:dyDescent="0.35">
      <c r="A18" s="4" t="s">
        <v>101</v>
      </c>
      <c r="B18" s="4" t="s">
        <v>102</v>
      </c>
      <c r="C18" s="4" t="s">
        <v>103</v>
      </c>
      <c r="D18" s="5" t="s">
        <v>104</v>
      </c>
      <c r="E18" s="4" t="s">
        <v>101</v>
      </c>
      <c r="F18" s="4" t="s">
        <v>35</v>
      </c>
      <c r="G18" s="4">
        <v>1</v>
      </c>
      <c r="H18" s="4" t="s">
        <v>20</v>
      </c>
      <c r="I18" s="4" t="s">
        <v>21</v>
      </c>
      <c r="J18" s="4" t="s">
        <v>21</v>
      </c>
      <c r="K18" s="16" t="s">
        <v>105</v>
      </c>
      <c r="L18" s="4" t="s">
        <v>23</v>
      </c>
      <c r="M18" s="7">
        <v>80</v>
      </c>
      <c r="N18" s="7">
        <v>5</v>
      </c>
    </row>
    <row r="19" spans="1:14" s="3" customFormat="1" ht="53" customHeight="1" x14ac:dyDescent="0.35">
      <c r="A19" s="4" t="s">
        <v>106</v>
      </c>
      <c r="B19" s="4" t="s">
        <v>38</v>
      </c>
      <c r="C19" s="4" t="s">
        <v>107</v>
      </c>
      <c r="D19" s="5" t="s">
        <v>108</v>
      </c>
      <c r="E19" s="4" t="s">
        <v>109</v>
      </c>
      <c r="F19" s="4" t="s">
        <v>35</v>
      </c>
      <c r="G19" s="6">
        <v>18537</v>
      </c>
      <c r="H19" s="4" t="s">
        <v>20</v>
      </c>
      <c r="I19" s="4" t="s">
        <v>21</v>
      </c>
      <c r="J19" s="4" t="s">
        <v>21</v>
      </c>
      <c r="K19" s="4" t="s">
        <v>110</v>
      </c>
      <c r="L19" s="4" t="s">
        <v>23</v>
      </c>
      <c r="M19" s="4" t="s">
        <v>29</v>
      </c>
      <c r="N19" s="4" t="s">
        <v>45</v>
      </c>
    </row>
    <row r="20" spans="1:14" s="3" customFormat="1" ht="53" customHeight="1" x14ac:dyDescent="0.35">
      <c r="A20" s="4" t="s">
        <v>111</v>
      </c>
      <c r="B20" s="4" t="s">
        <v>74</v>
      </c>
      <c r="C20" s="4" t="s">
        <v>112</v>
      </c>
      <c r="D20" s="5" t="s">
        <v>113</v>
      </c>
      <c r="E20" s="4" t="s">
        <v>114</v>
      </c>
      <c r="F20" s="4" t="s">
        <v>115</v>
      </c>
      <c r="G20" s="6">
        <v>18537</v>
      </c>
      <c r="H20" s="4" t="s">
        <v>38</v>
      </c>
      <c r="I20" s="4" t="s">
        <v>21</v>
      </c>
      <c r="J20" s="4" t="s">
        <v>21</v>
      </c>
      <c r="K20" s="4" t="s">
        <v>68</v>
      </c>
      <c r="L20" s="4" t="s">
        <v>23</v>
      </c>
      <c r="M20" s="7">
        <v>150</v>
      </c>
      <c r="N20" s="7">
        <v>15</v>
      </c>
    </row>
    <row r="21" spans="1:14" s="3" customFormat="1" ht="53" hidden="1" customHeight="1" x14ac:dyDescent="0.35">
      <c r="A21" s="4" t="s">
        <v>116</v>
      </c>
      <c r="B21" s="4" t="s">
        <v>102</v>
      </c>
      <c r="C21" s="4" t="s">
        <v>117</v>
      </c>
      <c r="D21" s="5" t="s">
        <v>118</v>
      </c>
      <c r="E21" s="4" t="s">
        <v>119</v>
      </c>
      <c r="F21" s="4" t="s">
        <v>42</v>
      </c>
      <c r="G21" s="8">
        <v>45567</v>
      </c>
      <c r="H21" s="4" t="s">
        <v>38</v>
      </c>
      <c r="I21" s="4" t="s">
        <v>21</v>
      </c>
      <c r="J21" s="4" t="s">
        <v>28</v>
      </c>
      <c r="K21" s="16" t="s">
        <v>105</v>
      </c>
      <c r="L21" s="4" t="s">
        <v>23</v>
      </c>
      <c r="M21" s="7">
        <v>60</v>
      </c>
      <c r="N21" s="7">
        <v>7</v>
      </c>
    </row>
    <row r="22" spans="1:14" ht="53" customHeight="1" x14ac:dyDescent="0.35">
      <c r="A22" s="9" t="s">
        <v>120</v>
      </c>
      <c r="B22" s="9" t="s">
        <v>15</v>
      </c>
      <c r="C22" s="9" t="s">
        <v>121</v>
      </c>
      <c r="D22" s="11" t="s">
        <v>122</v>
      </c>
      <c r="E22" s="9" t="s">
        <v>120</v>
      </c>
      <c r="F22" s="9" t="s">
        <v>35</v>
      </c>
      <c r="G22" s="9">
        <v>1</v>
      </c>
      <c r="H22" s="9" t="s">
        <v>20</v>
      </c>
      <c r="I22" s="9" t="s">
        <v>21</v>
      </c>
      <c r="J22" s="9" t="s">
        <v>28</v>
      </c>
      <c r="K22" s="15" t="s">
        <v>105</v>
      </c>
      <c r="L22" s="9" t="s">
        <v>23</v>
      </c>
      <c r="M22" s="13">
        <v>50</v>
      </c>
      <c r="N22" s="13">
        <v>15</v>
      </c>
    </row>
    <row r="23" spans="1:14" ht="53" customHeight="1" x14ac:dyDescent="0.35">
      <c r="A23" s="9" t="s">
        <v>123</v>
      </c>
      <c r="B23" s="9" t="s">
        <v>15</v>
      </c>
      <c r="C23" s="9" t="s">
        <v>124</v>
      </c>
      <c r="D23" s="11" t="s">
        <v>125</v>
      </c>
      <c r="E23" s="9" t="s">
        <v>126</v>
      </c>
      <c r="F23" s="9" t="s">
        <v>42</v>
      </c>
      <c r="G23" s="9" t="s">
        <v>127</v>
      </c>
      <c r="H23" s="9" t="s">
        <v>59</v>
      </c>
      <c r="I23" s="9" t="s">
        <v>21</v>
      </c>
      <c r="J23" s="9" t="s">
        <v>28</v>
      </c>
      <c r="K23" s="15" t="s">
        <v>128</v>
      </c>
      <c r="L23" s="9" t="s">
        <v>23</v>
      </c>
      <c r="M23" s="13">
        <v>100</v>
      </c>
      <c r="N23" s="13">
        <v>5</v>
      </c>
    </row>
    <row r="24" spans="1:14" ht="53" customHeight="1" x14ac:dyDescent="0.35">
      <c r="A24" s="9" t="s">
        <v>129</v>
      </c>
      <c r="B24" s="9" t="s">
        <v>38</v>
      </c>
      <c r="C24" s="9" t="s">
        <v>130</v>
      </c>
      <c r="D24" s="11" t="s">
        <v>131</v>
      </c>
      <c r="E24" s="9" t="s">
        <v>132</v>
      </c>
      <c r="F24" s="9" t="s">
        <v>133</v>
      </c>
      <c r="G24" s="9" t="s">
        <v>127</v>
      </c>
      <c r="H24" s="9" t="s">
        <v>59</v>
      </c>
      <c r="I24" s="9" t="s">
        <v>21</v>
      </c>
      <c r="J24" s="9" t="s">
        <v>28</v>
      </c>
      <c r="K24" s="15" t="s">
        <v>105</v>
      </c>
      <c r="L24" s="9" t="s">
        <v>23</v>
      </c>
      <c r="M24" s="13">
        <v>50</v>
      </c>
      <c r="N24" s="13">
        <v>10</v>
      </c>
    </row>
    <row r="25" spans="1:14" ht="53" customHeight="1" x14ac:dyDescent="0.35">
      <c r="A25" s="9" t="s">
        <v>134</v>
      </c>
      <c r="B25" s="9" t="s">
        <v>31</v>
      </c>
      <c r="C25" s="9" t="s">
        <v>135</v>
      </c>
      <c r="D25" s="11" t="s">
        <v>136</v>
      </c>
      <c r="E25" s="9" t="s">
        <v>137</v>
      </c>
      <c r="F25" s="9" t="s">
        <v>35</v>
      </c>
      <c r="G25" s="12">
        <v>18537</v>
      </c>
      <c r="H25" s="9" t="s">
        <v>20</v>
      </c>
      <c r="I25" s="9" t="s">
        <v>21</v>
      </c>
      <c r="J25" s="9" t="s">
        <v>28</v>
      </c>
      <c r="K25" s="15" t="s">
        <v>91</v>
      </c>
      <c r="L25" s="9" t="s">
        <v>23</v>
      </c>
      <c r="M25" s="13">
        <v>0</v>
      </c>
      <c r="N25" s="13">
        <v>0</v>
      </c>
    </row>
    <row r="26" spans="1:14" s="3" customFormat="1" ht="53" hidden="1" customHeight="1" x14ac:dyDescent="0.35">
      <c r="A26" s="4" t="s">
        <v>138</v>
      </c>
      <c r="B26" s="4" t="s">
        <v>139</v>
      </c>
      <c r="C26" s="4" t="s">
        <v>140</v>
      </c>
      <c r="D26" s="5" t="s">
        <v>141</v>
      </c>
      <c r="E26" s="4" t="s">
        <v>142</v>
      </c>
      <c r="F26" s="4" t="s">
        <v>35</v>
      </c>
      <c r="G26" s="8">
        <v>45567</v>
      </c>
      <c r="H26" s="4" t="s">
        <v>20</v>
      </c>
      <c r="I26" s="4" t="s">
        <v>21</v>
      </c>
      <c r="J26" s="4" t="s">
        <v>28</v>
      </c>
      <c r="K26" s="4" t="s">
        <v>22</v>
      </c>
      <c r="L26" s="4" t="s">
        <v>23</v>
      </c>
      <c r="M26" s="7">
        <v>0</v>
      </c>
      <c r="N26" s="7">
        <v>0</v>
      </c>
    </row>
    <row r="27" spans="1:14" s="3" customFormat="1" ht="53" customHeight="1" x14ac:dyDescent="0.35">
      <c r="A27" s="4" t="s">
        <v>143</v>
      </c>
      <c r="B27" s="4" t="s">
        <v>74</v>
      </c>
      <c r="C27" s="4" t="s">
        <v>144</v>
      </c>
      <c r="D27" s="5" t="s">
        <v>145</v>
      </c>
      <c r="E27" s="4" t="s">
        <v>146</v>
      </c>
      <c r="F27" s="4" t="s">
        <v>35</v>
      </c>
      <c r="G27" s="6">
        <v>18537</v>
      </c>
      <c r="H27" s="4" t="s">
        <v>20</v>
      </c>
      <c r="I27" s="4" t="s">
        <v>21</v>
      </c>
      <c r="J27" s="4" t="s">
        <v>21</v>
      </c>
      <c r="K27" s="4" t="s">
        <v>68</v>
      </c>
      <c r="L27" s="4" t="s">
        <v>23</v>
      </c>
      <c r="M27" s="7">
        <v>300</v>
      </c>
      <c r="N27" s="7">
        <v>15</v>
      </c>
    </row>
    <row r="28" spans="1:14" s="3" customFormat="1" ht="53" customHeight="1" x14ac:dyDescent="0.35">
      <c r="A28" s="4" t="s">
        <v>147</v>
      </c>
      <c r="B28" s="4" t="s">
        <v>38</v>
      </c>
      <c r="C28" s="4" t="s">
        <v>148</v>
      </c>
      <c r="D28" s="5" t="s">
        <v>149</v>
      </c>
      <c r="E28" s="4" t="s">
        <v>150</v>
      </c>
      <c r="F28" s="4" t="s">
        <v>115</v>
      </c>
      <c r="G28" s="6">
        <v>18537</v>
      </c>
      <c r="H28" s="4" t="s">
        <v>38</v>
      </c>
      <c r="I28" s="4" t="s">
        <v>21</v>
      </c>
      <c r="J28" s="4" t="s">
        <v>28</v>
      </c>
      <c r="K28" s="4" t="s">
        <v>110</v>
      </c>
      <c r="L28" s="4" t="s">
        <v>23</v>
      </c>
      <c r="M28" s="7">
        <v>200</v>
      </c>
      <c r="N28" s="7">
        <v>10</v>
      </c>
    </row>
    <row r="29" spans="1:14" s="3" customFormat="1" ht="53" customHeight="1" x14ac:dyDescent="0.35">
      <c r="A29" s="4" t="s">
        <v>151</v>
      </c>
      <c r="B29" s="4" t="s">
        <v>38</v>
      </c>
      <c r="C29" s="4" t="s">
        <v>152</v>
      </c>
      <c r="D29" s="5" t="s">
        <v>153</v>
      </c>
      <c r="E29" s="4" t="s">
        <v>151</v>
      </c>
      <c r="F29" s="4" t="s">
        <v>19</v>
      </c>
      <c r="G29" s="4">
        <v>1</v>
      </c>
      <c r="H29" s="4" t="s">
        <v>27</v>
      </c>
      <c r="I29" s="4" t="s">
        <v>21</v>
      </c>
      <c r="J29" s="4" t="s">
        <v>28</v>
      </c>
      <c r="K29" s="4" t="s">
        <v>44</v>
      </c>
      <c r="L29" s="4" t="s">
        <v>23</v>
      </c>
      <c r="M29" s="7">
        <v>150</v>
      </c>
      <c r="N29" s="7">
        <v>10</v>
      </c>
    </row>
    <row r="30" spans="1:14" s="3" customFormat="1" ht="53" customHeight="1" x14ac:dyDescent="0.35">
      <c r="A30" s="4" t="s">
        <v>154</v>
      </c>
      <c r="B30" s="4" t="s">
        <v>38</v>
      </c>
      <c r="C30" s="4" t="s">
        <v>155</v>
      </c>
      <c r="D30" s="5" t="s">
        <v>156</v>
      </c>
      <c r="E30" s="4" t="s">
        <v>157</v>
      </c>
      <c r="F30" s="4" t="s">
        <v>42</v>
      </c>
      <c r="G30" s="4" t="s">
        <v>127</v>
      </c>
      <c r="H30" s="4" t="s">
        <v>59</v>
      </c>
      <c r="I30" s="4" t="s">
        <v>21</v>
      </c>
      <c r="J30" s="4" t="s">
        <v>21</v>
      </c>
      <c r="K30" s="4" t="s">
        <v>29</v>
      </c>
      <c r="L30" s="4" t="s">
        <v>60</v>
      </c>
      <c r="M30" s="7">
        <v>100</v>
      </c>
      <c r="N30" s="7">
        <v>10</v>
      </c>
    </row>
    <row r="31" spans="1:14" s="3" customFormat="1" ht="53" customHeight="1" x14ac:dyDescent="0.35">
      <c r="A31" s="4" t="s">
        <v>158</v>
      </c>
      <c r="B31" s="4" t="s">
        <v>31</v>
      </c>
      <c r="C31" s="4" t="s">
        <v>159</v>
      </c>
      <c r="D31" s="5" t="s">
        <v>160</v>
      </c>
      <c r="E31" s="4" t="s">
        <v>158</v>
      </c>
      <c r="F31" s="4" t="s">
        <v>19</v>
      </c>
      <c r="G31" s="4">
        <v>1</v>
      </c>
      <c r="H31" s="4" t="s">
        <v>27</v>
      </c>
      <c r="I31" s="4" t="s">
        <v>21</v>
      </c>
      <c r="J31" s="4" t="s">
        <v>28</v>
      </c>
      <c r="K31" s="4" t="s">
        <v>29</v>
      </c>
      <c r="L31" s="4" t="s">
        <v>23</v>
      </c>
      <c r="M31" s="7">
        <v>79</v>
      </c>
      <c r="N31" s="7">
        <v>10</v>
      </c>
    </row>
    <row r="32" spans="1:14" s="3" customFormat="1" ht="53" customHeight="1" x14ac:dyDescent="0.35">
      <c r="A32" s="4" t="s">
        <v>161</v>
      </c>
      <c r="B32" s="4" t="s">
        <v>74</v>
      </c>
      <c r="C32" s="4" t="s">
        <v>162</v>
      </c>
      <c r="D32" s="5" t="s">
        <v>163</v>
      </c>
      <c r="E32" s="4" t="s">
        <v>164</v>
      </c>
      <c r="F32" s="4" t="s">
        <v>165</v>
      </c>
      <c r="G32" s="4" t="s">
        <v>58</v>
      </c>
      <c r="H32" s="4" t="s">
        <v>166</v>
      </c>
      <c r="I32" s="4" t="s">
        <v>21</v>
      </c>
      <c r="J32" s="4" t="s">
        <v>28</v>
      </c>
      <c r="K32" s="4" t="s">
        <v>29</v>
      </c>
      <c r="L32" s="4" t="s">
        <v>60</v>
      </c>
      <c r="M32" s="7">
        <v>350</v>
      </c>
      <c r="N32" s="7">
        <v>22</v>
      </c>
    </row>
    <row r="33" spans="1:14" s="3" customFormat="1" ht="53" customHeight="1" x14ac:dyDescent="0.35">
      <c r="A33" s="4" t="s">
        <v>167</v>
      </c>
      <c r="B33" s="4" t="s">
        <v>74</v>
      </c>
      <c r="C33" s="4" t="s">
        <v>168</v>
      </c>
      <c r="D33" s="5" t="s">
        <v>169</v>
      </c>
      <c r="E33" s="4" t="s">
        <v>170</v>
      </c>
      <c r="F33" s="4" t="s">
        <v>115</v>
      </c>
      <c r="G33" s="4" t="s">
        <v>127</v>
      </c>
      <c r="H33" s="4" t="s">
        <v>38</v>
      </c>
      <c r="I33" s="4" t="s">
        <v>21</v>
      </c>
      <c r="J33" s="4" t="s">
        <v>28</v>
      </c>
      <c r="K33" s="4" t="s">
        <v>29</v>
      </c>
      <c r="L33" s="4" t="s">
        <v>23</v>
      </c>
      <c r="M33" s="7">
        <v>400</v>
      </c>
      <c r="N33" s="7">
        <v>20</v>
      </c>
    </row>
    <row r="34" spans="1:14" s="3" customFormat="1" ht="53" hidden="1" customHeight="1" x14ac:dyDescent="0.35">
      <c r="A34" s="4" t="s">
        <v>171</v>
      </c>
      <c r="B34" s="4" t="s">
        <v>102</v>
      </c>
      <c r="C34" s="4" t="s">
        <v>117</v>
      </c>
      <c r="D34" s="5" t="s">
        <v>172</v>
      </c>
      <c r="E34" s="4" t="s">
        <v>171</v>
      </c>
      <c r="F34" s="4" t="s">
        <v>35</v>
      </c>
      <c r="G34" s="4">
        <v>1</v>
      </c>
      <c r="H34" s="4" t="s">
        <v>20</v>
      </c>
      <c r="I34" s="4" t="s">
        <v>21</v>
      </c>
      <c r="J34" s="4" t="s">
        <v>28</v>
      </c>
      <c r="K34" s="16" t="s">
        <v>105</v>
      </c>
      <c r="L34" s="4" t="s">
        <v>23</v>
      </c>
      <c r="M34" s="7">
        <v>50</v>
      </c>
      <c r="N34" s="7">
        <v>7</v>
      </c>
    </row>
    <row r="35" spans="1:14" s="3" customFormat="1" ht="53" customHeight="1" x14ac:dyDescent="0.35">
      <c r="A35" s="4" t="s">
        <v>173</v>
      </c>
      <c r="B35" s="4" t="s">
        <v>74</v>
      </c>
      <c r="C35" s="4" t="s">
        <v>174</v>
      </c>
      <c r="D35" s="5" t="s">
        <v>175</v>
      </c>
      <c r="E35" s="4" t="s">
        <v>176</v>
      </c>
      <c r="F35" s="4" t="s">
        <v>165</v>
      </c>
      <c r="G35" s="4" t="s">
        <v>177</v>
      </c>
      <c r="H35" s="4" t="s">
        <v>166</v>
      </c>
      <c r="I35" s="4" t="s">
        <v>21</v>
      </c>
      <c r="J35" s="4" t="s">
        <v>28</v>
      </c>
      <c r="K35" s="4" t="s">
        <v>29</v>
      </c>
      <c r="L35" s="4" t="s">
        <v>60</v>
      </c>
      <c r="M35" s="4" t="s">
        <v>29</v>
      </c>
      <c r="N35" s="4" t="s">
        <v>29</v>
      </c>
    </row>
    <row r="36" spans="1:14" s="3" customFormat="1" ht="53" customHeight="1" x14ac:dyDescent="0.35">
      <c r="A36" s="4" t="s">
        <v>178</v>
      </c>
      <c r="B36" s="4" t="s">
        <v>31</v>
      </c>
      <c r="C36" s="4" t="s">
        <v>179</v>
      </c>
      <c r="D36" s="5" t="s">
        <v>180</v>
      </c>
      <c r="E36" s="4" t="s">
        <v>181</v>
      </c>
      <c r="F36" s="4" t="s">
        <v>42</v>
      </c>
      <c r="G36" s="4" t="s">
        <v>127</v>
      </c>
      <c r="H36" s="4" t="s">
        <v>59</v>
      </c>
      <c r="I36" s="4" t="s">
        <v>21</v>
      </c>
      <c r="J36" s="4" t="s">
        <v>21</v>
      </c>
      <c r="K36" s="4" t="s">
        <v>182</v>
      </c>
      <c r="L36" s="4" t="s">
        <v>23</v>
      </c>
      <c r="M36" s="7">
        <v>50</v>
      </c>
      <c r="N36" s="7">
        <v>10</v>
      </c>
    </row>
    <row r="37" spans="1:14" s="3" customFormat="1" ht="53" customHeight="1" x14ac:dyDescent="0.35">
      <c r="A37" s="4" t="s">
        <v>183</v>
      </c>
      <c r="B37" s="4" t="s">
        <v>74</v>
      </c>
      <c r="C37" s="4" t="s">
        <v>184</v>
      </c>
      <c r="D37" s="5" t="s">
        <v>185</v>
      </c>
      <c r="E37" s="4" t="s">
        <v>183</v>
      </c>
      <c r="F37" s="4" t="s">
        <v>19</v>
      </c>
      <c r="G37" s="4">
        <v>1</v>
      </c>
      <c r="H37" s="4" t="s">
        <v>27</v>
      </c>
      <c r="I37" s="4" t="s">
        <v>21</v>
      </c>
      <c r="J37" s="4" t="s">
        <v>28</v>
      </c>
      <c r="K37" s="4" t="s">
        <v>68</v>
      </c>
      <c r="L37" s="4" t="s">
        <v>60</v>
      </c>
      <c r="M37" s="7">
        <v>240</v>
      </c>
      <c r="N37" s="7">
        <v>25</v>
      </c>
    </row>
    <row r="38" spans="1:14" s="3" customFormat="1" ht="53" customHeight="1" x14ac:dyDescent="0.35">
      <c r="A38" s="4" t="s">
        <v>186</v>
      </c>
      <c r="B38" s="4" t="s">
        <v>15</v>
      </c>
      <c r="C38" s="4" t="s">
        <v>187</v>
      </c>
      <c r="D38" s="5" t="s">
        <v>188</v>
      </c>
      <c r="E38" s="4" t="s">
        <v>189</v>
      </c>
      <c r="F38" s="4" t="s">
        <v>35</v>
      </c>
      <c r="G38" s="4">
        <v>1</v>
      </c>
      <c r="H38" s="4" t="s">
        <v>20</v>
      </c>
      <c r="I38" s="4" t="s">
        <v>21</v>
      </c>
      <c r="J38" s="4" t="s">
        <v>21</v>
      </c>
      <c r="K38" s="4" t="s">
        <v>22</v>
      </c>
      <c r="L38" s="4" t="s">
        <v>23</v>
      </c>
      <c r="M38" s="7">
        <v>0</v>
      </c>
      <c r="N38" s="7">
        <v>0</v>
      </c>
    </row>
    <row r="39" spans="1:14" ht="53" customHeight="1" x14ac:dyDescent="0.35">
      <c r="A39" s="9" t="s">
        <v>190</v>
      </c>
      <c r="B39" s="9" t="s">
        <v>31</v>
      </c>
      <c r="C39" s="9" t="s">
        <v>191</v>
      </c>
      <c r="D39" s="11" t="s">
        <v>192</v>
      </c>
      <c r="E39" s="9" t="s">
        <v>193</v>
      </c>
      <c r="F39" s="9" t="s">
        <v>42</v>
      </c>
      <c r="G39" s="12">
        <v>18537</v>
      </c>
      <c r="H39" s="9" t="s">
        <v>38</v>
      </c>
      <c r="I39" s="9" t="s">
        <v>21</v>
      </c>
      <c r="J39" s="9" t="s">
        <v>28</v>
      </c>
      <c r="K39" s="15" t="s">
        <v>105</v>
      </c>
      <c r="L39" s="9" t="s">
        <v>23</v>
      </c>
      <c r="M39" s="13">
        <v>150</v>
      </c>
      <c r="N39" s="13">
        <v>10</v>
      </c>
    </row>
    <row r="40" spans="1:14" s="3" customFormat="1" ht="53" customHeight="1" x14ac:dyDescent="0.35">
      <c r="A40" s="4" t="s">
        <v>194</v>
      </c>
      <c r="B40" s="4" t="s">
        <v>74</v>
      </c>
      <c r="C40" s="4" t="s">
        <v>195</v>
      </c>
      <c r="D40" s="5" t="s">
        <v>196</v>
      </c>
      <c r="E40" s="4" t="s">
        <v>197</v>
      </c>
      <c r="F40" s="4" t="s">
        <v>19</v>
      </c>
      <c r="G40" s="8">
        <v>45567</v>
      </c>
      <c r="H40" s="4" t="s">
        <v>27</v>
      </c>
      <c r="I40" s="4" t="s">
        <v>21</v>
      </c>
      <c r="J40" s="4" t="s">
        <v>28</v>
      </c>
      <c r="K40" s="4" t="s">
        <v>29</v>
      </c>
      <c r="L40" s="4" t="s">
        <v>23</v>
      </c>
      <c r="M40" s="7">
        <v>600</v>
      </c>
      <c r="N40" s="7">
        <v>10</v>
      </c>
    </row>
    <row r="41" spans="1:14" ht="53" customHeight="1" x14ac:dyDescent="0.35">
      <c r="A41" s="9" t="s">
        <v>198</v>
      </c>
      <c r="B41" s="9" t="s">
        <v>31</v>
      </c>
      <c r="C41" s="9" t="s">
        <v>199</v>
      </c>
      <c r="D41" s="11" t="s">
        <v>200</v>
      </c>
      <c r="E41" s="9" t="s">
        <v>201</v>
      </c>
      <c r="F41" s="9" t="s">
        <v>42</v>
      </c>
      <c r="G41" s="9" t="s">
        <v>43</v>
      </c>
      <c r="H41" s="9" t="s">
        <v>38</v>
      </c>
      <c r="I41" s="9" t="s">
        <v>21</v>
      </c>
      <c r="J41" s="9" t="s">
        <v>28</v>
      </c>
      <c r="K41" s="15" t="s">
        <v>105</v>
      </c>
      <c r="L41" s="9" t="s">
        <v>23</v>
      </c>
      <c r="M41" s="13">
        <v>50</v>
      </c>
      <c r="N41" s="13">
        <v>8</v>
      </c>
    </row>
    <row r="42" spans="1:14" ht="53" customHeight="1" x14ac:dyDescent="0.35">
      <c r="A42" s="9" t="s">
        <v>202</v>
      </c>
      <c r="B42" s="9" t="s">
        <v>31</v>
      </c>
      <c r="C42" s="9" t="s">
        <v>203</v>
      </c>
      <c r="D42" s="11" t="s">
        <v>204</v>
      </c>
      <c r="E42" s="9" t="s">
        <v>202</v>
      </c>
      <c r="F42" s="9" t="s">
        <v>19</v>
      </c>
      <c r="G42" s="9">
        <v>1</v>
      </c>
      <c r="H42" s="9" t="s">
        <v>27</v>
      </c>
      <c r="I42" s="9" t="s">
        <v>21</v>
      </c>
      <c r="J42" s="9" t="s">
        <v>28</v>
      </c>
      <c r="K42" s="15" t="s">
        <v>105</v>
      </c>
      <c r="L42" s="9" t="s">
        <v>23</v>
      </c>
      <c r="M42" s="13">
        <v>75</v>
      </c>
      <c r="N42" s="13">
        <v>9</v>
      </c>
    </row>
    <row r="43" spans="1:14" ht="53" customHeight="1" x14ac:dyDescent="0.35">
      <c r="A43" s="9" t="s">
        <v>205</v>
      </c>
      <c r="B43" s="9" t="s">
        <v>31</v>
      </c>
      <c r="C43" s="9" t="s">
        <v>206</v>
      </c>
      <c r="D43" s="11" t="s">
        <v>207</v>
      </c>
      <c r="E43" s="9" t="s">
        <v>208</v>
      </c>
      <c r="F43" s="9" t="s">
        <v>42</v>
      </c>
      <c r="G43" s="9" t="s">
        <v>43</v>
      </c>
      <c r="H43" s="9" t="s">
        <v>38</v>
      </c>
      <c r="I43" s="9" t="s">
        <v>21</v>
      </c>
      <c r="J43" s="9" t="s">
        <v>28</v>
      </c>
      <c r="K43" s="15" t="s">
        <v>105</v>
      </c>
      <c r="L43" s="9" t="s">
        <v>23</v>
      </c>
      <c r="M43" s="13">
        <v>50</v>
      </c>
      <c r="N43" s="13">
        <v>10</v>
      </c>
    </row>
    <row r="44" spans="1:14" s="3" customFormat="1" ht="53" customHeight="1" x14ac:dyDescent="0.35">
      <c r="A44" s="4" t="s">
        <v>209</v>
      </c>
      <c r="B44" s="4" t="s">
        <v>38</v>
      </c>
      <c r="C44" s="4" t="s">
        <v>210</v>
      </c>
      <c r="D44" s="5" t="s">
        <v>211</v>
      </c>
      <c r="E44" s="1"/>
      <c r="F44" s="4" t="s">
        <v>29</v>
      </c>
      <c r="G44" s="4" t="s">
        <v>29</v>
      </c>
      <c r="H44" s="4" t="s">
        <v>29</v>
      </c>
      <c r="I44" s="4" t="s">
        <v>21</v>
      </c>
      <c r="J44" s="4" t="s">
        <v>28</v>
      </c>
      <c r="K44" s="4" t="s">
        <v>29</v>
      </c>
      <c r="L44" s="4" t="s">
        <v>23</v>
      </c>
      <c r="M44" s="4" t="s">
        <v>29</v>
      </c>
      <c r="N44" s="4" t="s">
        <v>29</v>
      </c>
    </row>
    <row r="45" spans="1:14" ht="53" customHeight="1" x14ac:dyDescent="0.35">
      <c r="A45" s="9" t="s">
        <v>212</v>
      </c>
      <c r="B45" s="9" t="s">
        <v>31</v>
      </c>
      <c r="C45" s="9" t="s">
        <v>213</v>
      </c>
      <c r="D45" s="11" t="s">
        <v>214</v>
      </c>
      <c r="E45" s="9" t="s">
        <v>212</v>
      </c>
      <c r="F45" s="9" t="s">
        <v>42</v>
      </c>
      <c r="G45" s="9">
        <v>1</v>
      </c>
      <c r="H45" s="9" t="s">
        <v>38</v>
      </c>
      <c r="I45" s="9" t="s">
        <v>21</v>
      </c>
      <c r="J45" s="9" t="s">
        <v>28</v>
      </c>
      <c r="K45" s="15" t="s">
        <v>105</v>
      </c>
      <c r="L45" s="9" t="s">
        <v>23</v>
      </c>
      <c r="M45" s="13">
        <v>60</v>
      </c>
      <c r="N45" s="13">
        <v>8</v>
      </c>
    </row>
    <row r="46" spans="1:14" s="3" customFormat="1" ht="53" hidden="1" customHeight="1" x14ac:dyDescent="0.35">
      <c r="A46" s="4" t="s">
        <v>215</v>
      </c>
      <c r="B46" s="4" t="s">
        <v>139</v>
      </c>
      <c r="C46" s="4" t="s">
        <v>216</v>
      </c>
      <c r="D46" s="5" t="s">
        <v>217</v>
      </c>
      <c r="E46" s="4" t="s">
        <v>218</v>
      </c>
      <c r="F46" s="4" t="s">
        <v>115</v>
      </c>
      <c r="G46" s="4" t="s">
        <v>43</v>
      </c>
      <c r="H46" s="4" t="s">
        <v>38</v>
      </c>
      <c r="I46" s="4" t="s">
        <v>21</v>
      </c>
      <c r="J46" s="4" t="s">
        <v>28</v>
      </c>
      <c r="K46" s="4" t="s">
        <v>219</v>
      </c>
      <c r="L46" s="4" t="s">
        <v>23</v>
      </c>
      <c r="M46" s="7">
        <v>300</v>
      </c>
      <c r="N46" s="7">
        <v>15</v>
      </c>
    </row>
    <row r="47" spans="1:14" s="3" customFormat="1" ht="53" customHeight="1" x14ac:dyDescent="0.35">
      <c r="A47" s="4" t="s">
        <v>220</v>
      </c>
      <c r="B47" s="4" t="s">
        <v>38</v>
      </c>
      <c r="C47" s="4" t="s">
        <v>221</v>
      </c>
      <c r="D47" s="5" t="s">
        <v>222</v>
      </c>
      <c r="E47" s="4" t="s">
        <v>223</v>
      </c>
      <c r="F47" s="4" t="s">
        <v>115</v>
      </c>
      <c r="G47" s="6">
        <v>18537</v>
      </c>
      <c r="H47" s="4" t="s">
        <v>38</v>
      </c>
      <c r="I47" s="4" t="s">
        <v>21</v>
      </c>
      <c r="J47" s="4" t="s">
        <v>21</v>
      </c>
      <c r="K47" s="4" t="s">
        <v>22</v>
      </c>
      <c r="L47" s="4" t="s">
        <v>23</v>
      </c>
      <c r="M47" s="7">
        <v>100</v>
      </c>
      <c r="N47" s="7">
        <v>10</v>
      </c>
    </row>
    <row r="48" spans="1:14" s="3" customFormat="1" ht="53" customHeight="1" x14ac:dyDescent="0.35">
      <c r="A48" s="4" t="s">
        <v>224</v>
      </c>
      <c r="B48" s="4" t="s">
        <v>74</v>
      </c>
      <c r="C48" s="4" t="s">
        <v>225</v>
      </c>
      <c r="D48" s="5" t="s">
        <v>226</v>
      </c>
      <c r="E48" s="4" t="s">
        <v>227</v>
      </c>
      <c r="F48" s="4" t="s">
        <v>115</v>
      </c>
      <c r="G48" s="4">
        <v>1</v>
      </c>
      <c r="H48" s="4" t="s">
        <v>38</v>
      </c>
      <c r="I48" s="4" t="s">
        <v>21</v>
      </c>
      <c r="J48" s="4" t="s">
        <v>21</v>
      </c>
      <c r="K48" s="4" t="s">
        <v>29</v>
      </c>
      <c r="L48" s="4" t="s">
        <v>60</v>
      </c>
      <c r="M48" s="7">
        <v>552</v>
      </c>
      <c r="N48" s="7">
        <v>37</v>
      </c>
    </row>
    <row r="49" spans="1:14" ht="53" customHeight="1" x14ac:dyDescent="0.35">
      <c r="A49" s="9" t="s">
        <v>228</v>
      </c>
      <c r="B49" s="9" t="s">
        <v>38</v>
      </c>
      <c r="C49" s="9" t="s">
        <v>229</v>
      </c>
      <c r="D49" s="11" t="s">
        <v>230</v>
      </c>
      <c r="E49" s="9" t="s">
        <v>231</v>
      </c>
      <c r="F49" s="9" t="s">
        <v>115</v>
      </c>
      <c r="G49" s="9" t="s">
        <v>43</v>
      </c>
      <c r="H49" s="9" t="s">
        <v>38</v>
      </c>
      <c r="I49" s="9" t="s">
        <v>21</v>
      </c>
      <c r="J49" s="9" t="s">
        <v>21</v>
      </c>
      <c r="K49" s="15" t="s">
        <v>91</v>
      </c>
      <c r="L49" s="9" t="s">
        <v>23</v>
      </c>
      <c r="M49" s="13">
        <v>250</v>
      </c>
      <c r="N49" s="13">
        <v>10</v>
      </c>
    </row>
    <row r="50" spans="1:14" ht="53" customHeight="1" x14ac:dyDescent="0.35">
      <c r="A50" s="9" t="s">
        <v>232</v>
      </c>
      <c r="B50" s="9" t="s">
        <v>31</v>
      </c>
      <c r="C50" s="9" t="s">
        <v>233</v>
      </c>
      <c r="D50" s="11" t="s">
        <v>234</v>
      </c>
      <c r="E50" s="9" t="s">
        <v>235</v>
      </c>
      <c r="F50" s="9" t="s">
        <v>115</v>
      </c>
      <c r="G50" s="12">
        <v>18537</v>
      </c>
      <c r="H50" s="9" t="s">
        <v>38</v>
      </c>
      <c r="I50" s="9" t="s">
        <v>21</v>
      </c>
      <c r="J50" s="9" t="s">
        <v>28</v>
      </c>
      <c r="K50" s="15" t="s">
        <v>105</v>
      </c>
      <c r="L50" s="9" t="s">
        <v>23</v>
      </c>
      <c r="M50" s="13">
        <v>130</v>
      </c>
      <c r="N50" s="9" t="s">
        <v>236</v>
      </c>
    </row>
    <row r="51" spans="1:14" s="3" customFormat="1" ht="53" customHeight="1" x14ac:dyDescent="0.35">
      <c r="A51" s="4" t="s">
        <v>237</v>
      </c>
      <c r="B51" s="4" t="s">
        <v>15</v>
      </c>
      <c r="C51" s="4" t="s">
        <v>238</v>
      </c>
      <c r="D51" s="5" t="s">
        <v>239</v>
      </c>
      <c r="E51" s="4" t="s">
        <v>237</v>
      </c>
      <c r="F51" s="4" t="s">
        <v>35</v>
      </c>
      <c r="G51" s="4">
        <v>1</v>
      </c>
      <c r="H51" s="4" t="s">
        <v>20</v>
      </c>
      <c r="I51" s="4" t="s">
        <v>21</v>
      </c>
      <c r="J51" s="4" t="s">
        <v>21</v>
      </c>
      <c r="K51" s="4" t="s">
        <v>240</v>
      </c>
      <c r="L51" s="4" t="s">
        <v>23</v>
      </c>
      <c r="M51" s="7">
        <v>250</v>
      </c>
      <c r="N51" s="7">
        <v>20</v>
      </c>
    </row>
    <row r="52" spans="1:14" s="3" customFormat="1" ht="53" customHeight="1" x14ac:dyDescent="0.35">
      <c r="A52" s="4" t="s">
        <v>241</v>
      </c>
      <c r="B52" s="4" t="s">
        <v>74</v>
      </c>
      <c r="C52" s="4" t="s">
        <v>242</v>
      </c>
      <c r="D52" s="5" t="s">
        <v>243</v>
      </c>
      <c r="E52" s="4" t="s">
        <v>244</v>
      </c>
      <c r="F52" s="4" t="s">
        <v>115</v>
      </c>
      <c r="G52" s="4" t="s">
        <v>43</v>
      </c>
      <c r="H52" s="4" t="s">
        <v>38</v>
      </c>
      <c r="I52" s="4" t="s">
        <v>21</v>
      </c>
      <c r="J52" s="4" t="s">
        <v>28</v>
      </c>
      <c r="K52" s="4" t="s">
        <v>219</v>
      </c>
      <c r="L52" s="4" t="s">
        <v>23</v>
      </c>
      <c r="M52" s="7">
        <v>250</v>
      </c>
      <c r="N52" s="7">
        <v>10</v>
      </c>
    </row>
    <row r="53" spans="1:14" ht="53" customHeight="1" x14ac:dyDescent="0.35">
      <c r="A53" s="9" t="s">
        <v>245</v>
      </c>
      <c r="B53" s="9" t="s">
        <v>31</v>
      </c>
      <c r="C53" s="9" t="s">
        <v>246</v>
      </c>
      <c r="D53" s="11" t="s">
        <v>247</v>
      </c>
      <c r="E53" s="9" t="s">
        <v>245</v>
      </c>
      <c r="F53" s="9" t="s">
        <v>115</v>
      </c>
      <c r="G53" s="9">
        <v>1</v>
      </c>
      <c r="H53" s="9" t="s">
        <v>38</v>
      </c>
      <c r="I53" s="9" t="s">
        <v>21</v>
      </c>
      <c r="J53" s="9" t="s">
        <v>28</v>
      </c>
      <c r="K53" s="15" t="s">
        <v>105</v>
      </c>
      <c r="L53" s="9" t="s">
        <v>23</v>
      </c>
      <c r="M53" s="13">
        <v>100</v>
      </c>
      <c r="N53" s="13">
        <v>10</v>
      </c>
    </row>
    <row r="54" spans="1:14" s="3" customFormat="1" ht="53" customHeight="1" x14ac:dyDescent="0.35">
      <c r="A54" s="4" t="s">
        <v>248</v>
      </c>
      <c r="B54" s="4" t="s">
        <v>74</v>
      </c>
      <c r="C54" s="4" t="s">
        <v>249</v>
      </c>
      <c r="D54" s="5" t="s">
        <v>250</v>
      </c>
      <c r="E54" s="4" t="s">
        <v>248</v>
      </c>
      <c r="F54" s="4" t="s">
        <v>19</v>
      </c>
      <c r="G54" s="4">
        <v>1</v>
      </c>
      <c r="H54" s="4" t="s">
        <v>27</v>
      </c>
      <c r="I54" s="4" t="s">
        <v>21</v>
      </c>
      <c r="J54" s="4" t="s">
        <v>21</v>
      </c>
      <c r="K54" s="4" t="s">
        <v>22</v>
      </c>
      <c r="L54" s="4" t="s">
        <v>23</v>
      </c>
      <c r="M54" s="7">
        <v>500</v>
      </c>
      <c r="N54" s="7">
        <v>15</v>
      </c>
    </row>
    <row r="55" spans="1:14" ht="53" customHeight="1" x14ac:dyDescent="0.35">
      <c r="A55" s="9" t="s">
        <v>251</v>
      </c>
      <c r="B55" s="9" t="s">
        <v>31</v>
      </c>
      <c r="C55" s="9" t="s">
        <v>252</v>
      </c>
      <c r="D55" s="11" t="s">
        <v>253</v>
      </c>
      <c r="E55" s="9" t="s">
        <v>251</v>
      </c>
      <c r="F55" s="9" t="s">
        <v>42</v>
      </c>
      <c r="G55" s="9">
        <v>1</v>
      </c>
      <c r="H55" s="9" t="s">
        <v>38</v>
      </c>
      <c r="I55" s="9" t="s">
        <v>21</v>
      </c>
      <c r="J55" s="9" t="s">
        <v>28</v>
      </c>
      <c r="K55" s="15" t="s">
        <v>254</v>
      </c>
      <c r="L55" s="9" t="s">
        <v>60</v>
      </c>
      <c r="M55" s="13">
        <v>350</v>
      </c>
      <c r="N55" s="13">
        <v>30</v>
      </c>
    </row>
    <row r="56" spans="1:14" ht="53" customHeight="1" x14ac:dyDescent="0.35">
      <c r="A56" s="9" t="s">
        <v>255</v>
      </c>
      <c r="B56" s="9" t="s">
        <v>38</v>
      </c>
      <c r="C56" s="9" t="s">
        <v>256</v>
      </c>
      <c r="D56" s="11" t="s">
        <v>257</v>
      </c>
      <c r="E56" s="9" t="s">
        <v>255</v>
      </c>
      <c r="F56" s="9" t="s">
        <v>35</v>
      </c>
      <c r="G56" s="9">
        <v>1</v>
      </c>
      <c r="H56" s="9" t="s">
        <v>20</v>
      </c>
      <c r="I56" s="9" t="s">
        <v>21</v>
      </c>
      <c r="J56" s="9" t="s">
        <v>28</v>
      </c>
      <c r="K56" s="15" t="s">
        <v>258</v>
      </c>
      <c r="L56" s="9" t="s">
        <v>23</v>
      </c>
      <c r="M56" s="13">
        <v>150</v>
      </c>
      <c r="N56" s="13">
        <v>10</v>
      </c>
    </row>
    <row r="57" spans="1:14" s="3" customFormat="1" ht="53" hidden="1" customHeight="1" x14ac:dyDescent="0.35">
      <c r="A57" s="4" t="s">
        <v>259</v>
      </c>
      <c r="B57" s="4" t="s">
        <v>102</v>
      </c>
      <c r="C57" s="4" t="s">
        <v>260</v>
      </c>
      <c r="D57" s="5" t="s">
        <v>261</v>
      </c>
      <c r="E57" s="4" t="s">
        <v>259</v>
      </c>
      <c r="F57" s="4" t="s">
        <v>35</v>
      </c>
      <c r="G57" s="4">
        <v>1</v>
      </c>
      <c r="H57" s="4" t="s">
        <v>20</v>
      </c>
      <c r="I57" s="4" t="s">
        <v>21</v>
      </c>
      <c r="J57" s="4" t="s">
        <v>28</v>
      </c>
      <c r="K57" s="16" t="s">
        <v>105</v>
      </c>
      <c r="L57" s="4" t="s">
        <v>23</v>
      </c>
      <c r="M57" s="7">
        <v>2</v>
      </c>
      <c r="N57" s="7">
        <v>10</v>
      </c>
    </row>
    <row r="58" spans="1:14" s="3" customFormat="1" ht="53" customHeight="1" x14ac:dyDescent="0.35">
      <c r="A58" s="4" t="s">
        <v>262</v>
      </c>
      <c r="B58" s="4" t="s">
        <v>38</v>
      </c>
      <c r="C58" s="4" t="s">
        <v>263</v>
      </c>
      <c r="D58" s="5" t="s">
        <v>264</v>
      </c>
      <c r="E58" s="4" t="s">
        <v>265</v>
      </c>
      <c r="F58" s="4" t="s">
        <v>19</v>
      </c>
      <c r="G58" s="8">
        <v>45567</v>
      </c>
      <c r="H58" s="4" t="s">
        <v>27</v>
      </c>
      <c r="I58" s="4" t="s">
        <v>21</v>
      </c>
      <c r="J58" s="4" t="s">
        <v>28</v>
      </c>
      <c r="K58" s="4" t="s">
        <v>266</v>
      </c>
      <c r="L58" s="4" t="s">
        <v>23</v>
      </c>
      <c r="M58" s="7">
        <v>75</v>
      </c>
      <c r="N58" s="7">
        <v>10</v>
      </c>
    </row>
    <row r="59" spans="1:14" s="3" customFormat="1" ht="53" customHeight="1" x14ac:dyDescent="0.35">
      <c r="A59" s="4" t="s">
        <v>267</v>
      </c>
      <c r="B59" s="4" t="s">
        <v>15</v>
      </c>
      <c r="C59" s="4" t="s">
        <v>268</v>
      </c>
      <c r="D59" s="5" t="s">
        <v>269</v>
      </c>
      <c r="E59" s="4" t="s">
        <v>270</v>
      </c>
      <c r="F59" s="4" t="s">
        <v>35</v>
      </c>
      <c r="G59" s="4" t="s">
        <v>43</v>
      </c>
      <c r="H59" s="4" t="s">
        <v>38</v>
      </c>
      <c r="I59" s="4" t="s">
        <v>21</v>
      </c>
      <c r="J59" s="4" t="s">
        <v>28</v>
      </c>
      <c r="K59" s="4" t="s">
        <v>110</v>
      </c>
      <c r="L59" s="4" t="s">
        <v>23</v>
      </c>
      <c r="M59" s="7">
        <v>150</v>
      </c>
      <c r="N59" s="4" t="s">
        <v>236</v>
      </c>
    </row>
    <row r="60" spans="1:14" ht="53" customHeight="1" x14ac:dyDescent="0.35">
      <c r="A60" s="9" t="s">
        <v>271</v>
      </c>
      <c r="B60" s="9" t="s">
        <v>74</v>
      </c>
      <c r="C60" s="9" t="s">
        <v>272</v>
      </c>
      <c r="D60" s="11" t="s">
        <v>273</v>
      </c>
      <c r="E60" s="9" t="s">
        <v>274</v>
      </c>
      <c r="F60" s="9" t="s">
        <v>35</v>
      </c>
      <c r="G60" s="12">
        <v>18537</v>
      </c>
      <c r="H60" s="9" t="s">
        <v>20</v>
      </c>
      <c r="I60" s="9" t="s">
        <v>21</v>
      </c>
      <c r="J60" s="9" t="s">
        <v>28</v>
      </c>
      <c r="K60" s="15" t="s">
        <v>91</v>
      </c>
      <c r="L60" s="9" t="s">
        <v>23</v>
      </c>
      <c r="M60" s="13">
        <v>0</v>
      </c>
      <c r="N60" s="13">
        <v>0</v>
      </c>
    </row>
    <row r="61" spans="1:14" s="3" customFormat="1" ht="53" customHeight="1" x14ac:dyDescent="0.35">
      <c r="A61" s="4" t="s">
        <v>275</v>
      </c>
      <c r="B61" s="4" t="s">
        <v>38</v>
      </c>
      <c r="C61" s="4" t="s">
        <v>276</v>
      </c>
      <c r="D61" s="5" t="s">
        <v>277</v>
      </c>
      <c r="E61" s="4" t="s">
        <v>278</v>
      </c>
      <c r="F61" s="4" t="s">
        <v>42</v>
      </c>
      <c r="G61" s="6">
        <v>18537</v>
      </c>
      <c r="H61" s="4" t="s">
        <v>38</v>
      </c>
      <c r="I61" s="4" t="s">
        <v>21</v>
      </c>
      <c r="J61" s="4" t="s">
        <v>28</v>
      </c>
      <c r="K61" s="4" t="s">
        <v>29</v>
      </c>
      <c r="L61" s="4" t="s">
        <v>60</v>
      </c>
      <c r="M61" s="7">
        <v>100</v>
      </c>
      <c r="N61" s="7">
        <v>5</v>
      </c>
    </row>
    <row r="62" spans="1:14" s="3" customFormat="1" ht="53" customHeight="1" x14ac:dyDescent="0.35">
      <c r="A62" s="4" t="s">
        <v>279</v>
      </c>
      <c r="B62" s="4" t="s">
        <v>31</v>
      </c>
      <c r="C62" s="4" t="s">
        <v>280</v>
      </c>
      <c r="D62" s="5" t="s">
        <v>281</v>
      </c>
      <c r="E62" s="4" t="s">
        <v>282</v>
      </c>
      <c r="F62" s="4" t="s">
        <v>35</v>
      </c>
      <c r="G62" s="4" t="s">
        <v>127</v>
      </c>
      <c r="H62" s="4" t="s">
        <v>38</v>
      </c>
      <c r="I62" s="4" t="s">
        <v>21</v>
      </c>
      <c r="J62" s="4" t="s">
        <v>21</v>
      </c>
      <c r="K62" s="4" t="s">
        <v>22</v>
      </c>
      <c r="L62" s="4" t="s">
        <v>23</v>
      </c>
      <c r="M62" s="7">
        <v>0</v>
      </c>
      <c r="N62" s="7">
        <v>0</v>
      </c>
    </row>
    <row r="63" spans="1:14" ht="53" customHeight="1" x14ac:dyDescent="0.35">
      <c r="A63" s="9" t="s">
        <v>283</v>
      </c>
      <c r="B63" s="9" t="s">
        <v>15</v>
      </c>
      <c r="C63" s="9" t="s">
        <v>284</v>
      </c>
      <c r="D63" s="11" t="s">
        <v>285</v>
      </c>
      <c r="E63" s="9" t="s">
        <v>286</v>
      </c>
      <c r="F63" s="9" t="s">
        <v>35</v>
      </c>
      <c r="G63" s="9" t="s">
        <v>43</v>
      </c>
      <c r="H63" s="9" t="s">
        <v>38</v>
      </c>
      <c r="I63" s="9" t="s">
        <v>21</v>
      </c>
      <c r="J63" s="9" t="s">
        <v>28</v>
      </c>
      <c r="K63" s="15" t="s">
        <v>91</v>
      </c>
      <c r="L63" s="9" t="s">
        <v>23</v>
      </c>
      <c r="M63" s="13">
        <v>150</v>
      </c>
      <c r="N63" s="13">
        <v>10</v>
      </c>
    </row>
    <row r="64" spans="1:14" s="3" customFormat="1" ht="53" customHeight="1" x14ac:dyDescent="0.35">
      <c r="A64" s="4" t="s">
        <v>287</v>
      </c>
      <c r="B64" s="4" t="s">
        <v>74</v>
      </c>
      <c r="C64" s="4" t="s">
        <v>288</v>
      </c>
      <c r="D64" s="5" t="s">
        <v>289</v>
      </c>
      <c r="E64" s="4" t="s">
        <v>290</v>
      </c>
      <c r="F64" s="4" t="s">
        <v>42</v>
      </c>
      <c r="G64" s="4" t="s">
        <v>127</v>
      </c>
      <c r="H64" s="4" t="s">
        <v>59</v>
      </c>
      <c r="I64" s="4" t="s">
        <v>21</v>
      </c>
      <c r="J64" s="4" t="s">
        <v>28</v>
      </c>
      <c r="K64" s="4" t="s">
        <v>29</v>
      </c>
      <c r="L64" s="4" t="s">
        <v>60</v>
      </c>
      <c r="M64" s="4" t="s">
        <v>29</v>
      </c>
      <c r="N64" s="7">
        <v>25</v>
      </c>
    </row>
    <row r="65" spans="1:14" s="3" customFormat="1" ht="53" customHeight="1" x14ac:dyDescent="0.35">
      <c r="A65" s="4" t="s">
        <v>291</v>
      </c>
      <c r="B65" s="4" t="s">
        <v>74</v>
      </c>
      <c r="C65" s="4" t="s">
        <v>292</v>
      </c>
      <c r="D65" s="5" t="s">
        <v>293</v>
      </c>
      <c r="E65" s="4" t="s">
        <v>294</v>
      </c>
      <c r="F65" s="4" t="s">
        <v>295</v>
      </c>
      <c r="G65" s="4" t="s">
        <v>58</v>
      </c>
      <c r="H65" s="4" t="s">
        <v>59</v>
      </c>
      <c r="I65" s="4" t="s">
        <v>21</v>
      </c>
      <c r="J65" s="4" t="s">
        <v>28</v>
      </c>
      <c r="K65" s="4" t="s">
        <v>29</v>
      </c>
      <c r="L65" s="4" t="s">
        <v>60</v>
      </c>
      <c r="M65" s="4" t="s">
        <v>29</v>
      </c>
      <c r="N65" s="7">
        <v>30</v>
      </c>
    </row>
    <row r="66" spans="1:14" s="3" customFormat="1" ht="53" customHeight="1" x14ac:dyDescent="0.35">
      <c r="A66" s="4" t="s">
        <v>296</v>
      </c>
      <c r="B66" s="4" t="s">
        <v>38</v>
      </c>
      <c r="C66" s="4" t="s">
        <v>297</v>
      </c>
      <c r="D66" s="5" t="s">
        <v>298</v>
      </c>
      <c r="E66" s="4" t="s">
        <v>299</v>
      </c>
      <c r="F66" s="4" t="s">
        <v>35</v>
      </c>
      <c r="G66" s="6">
        <v>18537</v>
      </c>
      <c r="H66" s="4" t="s">
        <v>20</v>
      </c>
      <c r="I66" s="4" t="s">
        <v>21</v>
      </c>
      <c r="J66" s="4" t="s">
        <v>28</v>
      </c>
      <c r="K66" s="4" t="s">
        <v>44</v>
      </c>
      <c r="L66" s="4" t="s">
        <v>23</v>
      </c>
      <c r="M66" s="7">
        <v>100</v>
      </c>
      <c r="N66" s="7">
        <v>10</v>
      </c>
    </row>
    <row r="67" spans="1:14" s="3" customFormat="1" ht="53" customHeight="1" x14ac:dyDescent="0.35">
      <c r="A67" s="4" t="s">
        <v>300</v>
      </c>
      <c r="B67" s="4" t="s">
        <v>31</v>
      </c>
      <c r="C67" s="4" t="s">
        <v>301</v>
      </c>
      <c r="D67" s="5" t="s">
        <v>302</v>
      </c>
      <c r="E67" s="4" t="s">
        <v>303</v>
      </c>
      <c r="F67" s="4" t="s">
        <v>35</v>
      </c>
      <c r="G67" s="6">
        <v>18537</v>
      </c>
      <c r="H67" s="4" t="s">
        <v>20</v>
      </c>
      <c r="I67" s="4" t="s">
        <v>21</v>
      </c>
      <c r="J67" s="4" t="s">
        <v>28</v>
      </c>
      <c r="K67" s="4" t="s">
        <v>22</v>
      </c>
      <c r="L67" s="4" t="s">
        <v>23</v>
      </c>
      <c r="M67" s="7">
        <v>0</v>
      </c>
      <c r="N67" s="7">
        <v>0</v>
      </c>
    </row>
    <row r="68" spans="1:14" ht="53" customHeight="1" x14ac:dyDescent="0.35">
      <c r="A68" s="9" t="s">
        <v>304</v>
      </c>
      <c r="B68" s="9" t="s">
        <v>74</v>
      </c>
      <c r="C68" s="9" t="s">
        <v>305</v>
      </c>
      <c r="D68" s="11" t="s">
        <v>306</v>
      </c>
      <c r="E68" s="9" t="s">
        <v>307</v>
      </c>
      <c r="F68" s="9" t="s">
        <v>35</v>
      </c>
      <c r="G68" s="9">
        <v>1</v>
      </c>
      <c r="H68" s="9" t="s">
        <v>20</v>
      </c>
      <c r="I68" s="9" t="s">
        <v>21</v>
      </c>
      <c r="J68" s="9" t="s">
        <v>28</v>
      </c>
      <c r="K68" s="15" t="s">
        <v>91</v>
      </c>
      <c r="L68" s="9" t="s">
        <v>23</v>
      </c>
      <c r="M68" s="13">
        <v>200</v>
      </c>
      <c r="N68" s="13">
        <v>10</v>
      </c>
    </row>
    <row r="69" spans="1:14" s="3" customFormat="1" ht="53" customHeight="1" x14ac:dyDescent="0.35">
      <c r="A69" s="4" t="s">
        <v>308</v>
      </c>
      <c r="B69" s="4" t="s">
        <v>38</v>
      </c>
      <c r="C69" s="4" t="s">
        <v>309</v>
      </c>
      <c r="D69" s="5" t="s">
        <v>310</v>
      </c>
      <c r="E69" s="4" t="s">
        <v>311</v>
      </c>
      <c r="F69" s="4" t="s">
        <v>115</v>
      </c>
      <c r="G69" s="4" t="s">
        <v>43</v>
      </c>
      <c r="H69" s="4" t="s">
        <v>38</v>
      </c>
      <c r="I69" s="4" t="s">
        <v>21</v>
      </c>
      <c r="J69" s="4" t="s">
        <v>28</v>
      </c>
      <c r="K69" s="4" t="s">
        <v>44</v>
      </c>
      <c r="L69" s="4" t="s">
        <v>23</v>
      </c>
      <c r="M69" s="7">
        <v>250</v>
      </c>
      <c r="N69" s="7">
        <v>10</v>
      </c>
    </row>
    <row r="70" spans="1:14" s="3" customFormat="1" ht="53" hidden="1" customHeight="1" x14ac:dyDescent="0.35">
      <c r="A70" s="4" t="s">
        <v>312</v>
      </c>
      <c r="B70" s="4" t="s">
        <v>139</v>
      </c>
      <c r="C70" s="4" t="s">
        <v>313</v>
      </c>
      <c r="D70" s="5" t="s">
        <v>314</v>
      </c>
      <c r="E70" s="4" t="s">
        <v>315</v>
      </c>
      <c r="F70" s="4" t="s">
        <v>35</v>
      </c>
      <c r="G70" s="6">
        <v>18537</v>
      </c>
      <c r="H70" s="4" t="s">
        <v>20</v>
      </c>
      <c r="I70" s="4" t="s">
        <v>21</v>
      </c>
      <c r="J70" s="4" t="s">
        <v>28</v>
      </c>
      <c r="K70" s="4" t="s">
        <v>22</v>
      </c>
      <c r="L70" s="4" t="s">
        <v>23</v>
      </c>
      <c r="M70" s="7">
        <v>300</v>
      </c>
      <c r="N70" s="7">
        <v>30</v>
      </c>
    </row>
    <row r="71" spans="1:14" s="3" customFormat="1" ht="53" customHeight="1" x14ac:dyDescent="0.35">
      <c r="A71" s="4" t="s">
        <v>316</v>
      </c>
      <c r="B71" s="4" t="s">
        <v>31</v>
      </c>
      <c r="C71" s="4" t="s">
        <v>317</v>
      </c>
      <c r="D71" s="5" t="s">
        <v>318</v>
      </c>
      <c r="E71" s="4" t="s">
        <v>316</v>
      </c>
      <c r="F71" s="4" t="s">
        <v>35</v>
      </c>
      <c r="G71" s="4">
        <v>1</v>
      </c>
      <c r="H71" s="4" t="s">
        <v>20</v>
      </c>
      <c r="I71" s="4" t="s">
        <v>21</v>
      </c>
      <c r="J71" s="4" t="s">
        <v>28</v>
      </c>
      <c r="K71" s="4" t="s">
        <v>68</v>
      </c>
      <c r="L71" s="4" t="s">
        <v>23</v>
      </c>
      <c r="M71" s="7">
        <v>150</v>
      </c>
      <c r="N71" s="7">
        <v>10</v>
      </c>
    </row>
    <row r="72" spans="1:14" s="3" customFormat="1" ht="53" customHeight="1" x14ac:dyDescent="0.35">
      <c r="A72" s="4" t="s">
        <v>319</v>
      </c>
      <c r="B72" s="4" t="s">
        <v>74</v>
      </c>
      <c r="C72" s="4" t="s">
        <v>320</v>
      </c>
      <c r="D72" s="5" t="s">
        <v>321</v>
      </c>
      <c r="E72" s="4" t="s">
        <v>322</v>
      </c>
      <c r="F72" s="4" t="s">
        <v>35</v>
      </c>
      <c r="G72" s="6">
        <v>18537</v>
      </c>
      <c r="H72" s="4" t="s">
        <v>20</v>
      </c>
      <c r="I72" s="4" t="s">
        <v>21</v>
      </c>
      <c r="J72" s="4" t="s">
        <v>28</v>
      </c>
      <c r="K72" s="4" t="s">
        <v>22</v>
      </c>
      <c r="L72" s="4" t="s">
        <v>23</v>
      </c>
      <c r="M72" s="7">
        <v>0</v>
      </c>
      <c r="N72" s="7">
        <v>0</v>
      </c>
    </row>
    <row r="73" spans="1:14" s="3" customFormat="1" ht="53" customHeight="1" x14ac:dyDescent="0.35">
      <c r="A73" s="4" t="s">
        <v>323</v>
      </c>
      <c r="B73" s="4" t="s">
        <v>74</v>
      </c>
      <c r="C73" s="4" t="s">
        <v>324</v>
      </c>
      <c r="D73" s="5" t="s">
        <v>325</v>
      </c>
      <c r="E73" s="4" t="s">
        <v>326</v>
      </c>
      <c r="F73" s="4" t="s">
        <v>133</v>
      </c>
      <c r="G73" s="4" t="s">
        <v>58</v>
      </c>
      <c r="H73" s="4" t="s">
        <v>59</v>
      </c>
      <c r="I73" s="4" t="s">
        <v>21</v>
      </c>
      <c r="J73" s="4" t="s">
        <v>28</v>
      </c>
      <c r="K73" s="4" t="s">
        <v>29</v>
      </c>
      <c r="L73" s="4" t="s">
        <v>60</v>
      </c>
      <c r="M73" s="7">
        <v>300</v>
      </c>
      <c r="N73" s="7">
        <v>20</v>
      </c>
    </row>
    <row r="74" spans="1:14" ht="53" customHeight="1" x14ac:dyDescent="0.35">
      <c r="A74" s="9" t="s">
        <v>327</v>
      </c>
      <c r="B74" s="9" t="s">
        <v>74</v>
      </c>
      <c r="C74" s="9" t="s">
        <v>328</v>
      </c>
      <c r="D74" s="11" t="s">
        <v>329</v>
      </c>
      <c r="E74" s="9" t="s">
        <v>330</v>
      </c>
      <c r="F74" s="9" t="s">
        <v>35</v>
      </c>
      <c r="G74" s="12">
        <v>18537</v>
      </c>
      <c r="H74" s="9" t="s">
        <v>20</v>
      </c>
      <c r="I74" s="9" t="s">
        <v>21</v>
      </c>
      <c r="J74" s="9" t="s">
        <v>21</v>
      </c>
      <c r="K74" s="15" t="s">
        <v>91</v>
      </c>
      <c r="L74" s="9" t="s">
        <v>23</v>
      </c>
      <c r="M74" s="9" t="s">
        <v>29</v>
      </c>
      <c r="N74" s="9" t="s">
        <v>331</v>
      </c>
    </row>
    <row r="75" spans="1:14" s="3" customFormat="1" ht="53" customHeight="1" x14ac:dyDescent="0.35">
      <c r="A75" s="4" t="s">
        <v>332</v>
      </c>
      <c r="B75" s="4" t="s">
        <v>38</v>
      </c>
      <c r="C75" s="4" t="s">
        <v>333</v>
      </c>
      <c r="D75" s="5" t="s">
        <v>334</v>
      </c>
      <c r="E75" s="4" t="s">
        <v>335</v>
      </c>
      <c r="F75" s="4" t="s">
        <v>35</v>
      </c>
      <c r="G75" s="6">
        <v>18537</v>
      </c>
      <c r="H75" s="4" t="s">
        <v>20</v>
      </c>
      <c r="I75" s="4" t="s">
        <v>21</v>
      </c>
      <c r="J75" s="4" t="s">
        <v>21</v>
      </c>
      <c r="K75" s="4" t="s">
        <v>336</v>
      </c>
      <c r="L75" s="4" t="s">
        <v>23</v>
      </c>
      <c r="M75" s="7">
        <v>90</v>
      </c>
      <c r="N75" s="7">
        <v>8</v>
      </c>
    </row>
    <row r="76" spans="1:14" ht="53" customHeight="1" x14ac:dyDescent="0.35">
      <c r="A76" s="9" t="s">
        <v>337</v>
      </c>
      <c r="B76" s="9" t="s">
        <v>38</v>
      </c>
      <c r="C76" s="9" t="s">
        <v>338</v>
      </c>
      <c r="D76" s="11" t="s">
        <v>339</v>
      </c>
      <c r="E76" s="9" t="s">
        <v>337</v>
      </c>
      <c r="F76" s="9" t="s">
        <v>35</v>
      </c>
      <c r="G76" s="9">
        <v>1</v>
      </c>
      <c r="H76" s="9" t="s">
        <v>20</v>
      </c>
      <c r="I76" s="9" t="s">
        <v>21</v>
      </c>
      <c r="J76" s="9" t="s">
        <v>21</v>
      </c>
      <c r="K76" s="15" t="s">
        <v>105</v>
      </c>
      <c r="L76" s="9" t="s">
        <v>23</v>
      </c>
      <c r="M76" s="13">
        <v>100</v>
      </c>
      <c r="N76" s="13">
        <v>13</v>
      </c>
    </row>
    <row r="77" spans="1:14" s="3" customFormat="1" ht="53" customHeight="1" x14ac:dyDescent="0.35">
      <c r="A77" s="4" t="s">
        <v>340</v>
      </c>
      <c r="B77" s="4" t="s">
        <v>38</v>
      </c>
      <c r="C77" s="4" t="s">
        <v>341</v>
      </c>
      <c r="D77" s="5" t="s">
        <v>342</v>
      </c>
      <c r="E77" s="4" t="s">
        <v>343</v>
      </c>
      <c r="F77" s="4" t="s">
        <v>35</v>
      </c>
      <c r="G77" s="4" t="s">
        <v>43</v>
      </c>
      <c r="H77" s="4" t="s">
        <v>38</v>
      </c>
      <c r="I77" s="4" t="s">
        <v>21</v>
      </c>
      <c r="J77" s="4" t="s">
        <v>21</v>
      </c>
      <c r="K77" s="4" t="s">
        <v>22</v>
      </c>
      <c r="L77" s="4" t="s">
        <v>23</v>
      </c>
      <c r="M77" s="7">
        <v>100</v>
      </c>
      <c r="N77" s="7">
        <v>10</v>
      </c>
    </row>
    <row r="78" spans="1:14" s="3" customFormat="1" ht="53" customHeight="1" x14ac:dyDescent="0.35">
      <c r="A78" s="4" t="s">
        <v>344</v>
      </c>
      <c r="B78" s="4" t="s">
        <v>15</v>
      </c>
      <c r="C78" s="4" t="s">
        <v>345</v>
      </c>
      <c r="D78" s="5" t="s">
        <v>346</v>
      </c>
      <c r="E78" s="4" t="s">
        <v>347</v>
      </c>
      <c r="F78" s="4" t="s">
        <v>35</v>
      </c>
      <c r="G78" s="6">
        <v>18537</v>
      </c>
      <c r="H78" s="4" t="s">
        <v>20</v>
      </c>
      <c r="I78" s="4" t="s">
        <v>21</v>
      </c>
      <c r="J78" s="4" t="s">
        <v>28</v>
      </c>
      <c r="K78" s="4" t="s">
        <v>336</v>
      </c>
      <c r="L78" s="4" t="s">
        <v>23</v>
      </c>
      <c r="M78" s="7">
        <v>100</v>
      </c>
      <c r="N78" s="7">
        <v>10</v>
      </c>
    </row>
    <row r="79" spans="1:14" s="3" customFormat="1" ht="53" customHeight="1" x14ac:dyDescent="0.35">
      <c r="A79" s="4" t="s">
        <v>348</v>
      </c>
      <c r="B79" s="4" t="s">
        <v>74</v>
      </c>
      <c r="C79" s="4" t="s">
        <v>349</v>
      </c>
      <c r="D79" s="5" t="s">
        <v>350</v>
      </c>
      <c r="E79" s="4" t="s">
        <v>351</v>
      </c>
      <c r="F79" s="4" t="s">
        <v>295</v>
      </c>
      <c r="G79" s="4" t="s">
        <v>58</v>
      </c>
      <c r="H79" s="4" t="s">
        <v>59</v>
      </c>
      <c r="I79" s="4" t="s">
        <v>21</v>
      </c>
      <c r="J79" s="4" t="s">
        <v>21</v>
      </c>
      <c r="K79" s="4" t="s">
        <v>29</v>
      </c>
      <c r="L79" s="4" t="s">
        <v>60</v>
      </c>
      <c r="M79" s="7">
        <v>368</v>
      </c>
      <c r="N79" s="7">
        <v>28</v>
      </c>
    </row>
    <row r="80" spans="1:14" s="3" customFormat="1" ht="53" customHeight="1" x14ac:dyDescent="0.35">
      <c r="A80" s="4" t="s">
        <v>352</v>
      </c>
      <c r="B80" s="4" t="s">
        <v>15</v>
      </c>
      <c r="C80" s="4" t="s">
        <v>353</v>
      </c>
      <c r="D80" s="5" t="s">
        <v>354</v>
      </c>
      <c r="E80" s="4" t="s">
        <v>355</v>
      </c>
      <c r="F80" s="4" t="s">
        <v>35</v>
      </c>
      <c r="G80" s="6">
        <v>18537</v>
      </c>
      <c r="H80" s="4" t="s">
        <v>20</v>
      </c>
      <c r="I80" s="4" t="s">
        <v>21</v>
      </c>
      <c r="J80" s="4" t="s">
        <v>28</v>
      </c>
      <c r="K80" s="4" t="s">
        <v>356</v>
      </c>
      <c r="L80" s="4" t="s">
        <v>23</v>
      </c>
      <c r="M80" s="7">
        <v>99</v>
      </c>
      <c r="N80" s="7">
        <v>9</v>
      </c>
    </row>
    <row r="81" spans="1:14" ht="53" customHeight="1" x14ac:dyDescent="0.35">
      <c r="A81" s="9" t="s">
        <v>357</v>
      </c>
      <c r="B81" s="9" t="s">
        <v>31</v>
      </c>
      <c r="C81" s="9" t="s">
        <v>358</v>
      </c>
      <c r="D81" s="11" t="s">
        <v>359</v>
      </c>
      <c r="E81" s="9" t="s">
        <v>360</v>
      </c>
      <c r="F81" s="9" t="s">
        <v>133</v>
      </c>
      <c r="G81" s="9" t="s">
        <v>43</v>
      </c>
      <c r="H81" s="9" t="s">
        <v>59</v>
      </c>
      <c r="I81" s="9" t="s">
        <v>21</v>
      </c>
      <c r="J81" s="9" t="s">
        <v>28</v>
      </c>
      <c r="K81" s="15" t="s">
        <v>105</v>
      </c>
      <c r="L81" s="9" t="s">
        <v>23</v>
      </c>
      <c r="M81" s="13">
        <v>49</v>
      </c>
      <c r="N81" s="13">
        <v>8</v>
      </c>
    </row>
    <row r="82" spans="1:14" s="3" customFormat="1" ht="53" customHeight="1" x14ac:dyDescent="0.35">
      <c r="A82" s="4" t="s">
        <v>361</v>
      </c>
      <c r="B82" s="4" t="s">
        <v>31</v>
      </c>
      <c r="C82" s="4" t="s">
        <v>362</v>
      </c>
      <c r="D82" s="5" t="s">
        <v>363</v>
      </c>
      <c r="E82" s="4" t="s">
        <v>361</v>
      </c>
      <c r="F82" s="4" t="s">
        <v>19</v>
      </c>
      <c r="G82" s="4">
        <v>1</v>
      </c>
      <c r="H82" s="4" t="s">
        <v>27</v>
      </c>
      <c r="I82" s="4" t="s">
        <v>21</v>
      </c>
      <c r="J82" s="4" t="s">
        <v>28</v>
      </c>
      <c r="K82" s="4" t="s">
        <v>29</v>
      </c>
      <c r="L82" s="4" t="s">
        <v>23</v>
      </c>
      <c r="M82" s="7">
        <v>30</v>
      </c>
      <c r="N82" s="7">
        <v>10</v>
      </c>
    </row>
    <row r="83" spans="1:14" ht="53" customHeight="1" x14ac:dyDescent="0.35">
      <c r="A83" s="9" t="s">
        <v>364</v>
      </c>
      <c r="B83" s="9" t="s">
        <v>15</v>
      </c>
      <c r="C83" s="9" t="s">
        <v>365</v>
      </c>
      <c r="D83" s="11" t="s">
        <v>366</v>
      </c>
      <c r="E83" s="9" t="s">
        <v>364</v>
      </c>
      <c r="F83" s="9" t="s">
        <v>35</v>
      </c>
      <c r="G83" s="9">
        <v>1</v>
      </c>
      <c r="H83" s="9" t="s">
        <v>20</v>
      </c>
      <c r="I83" s="9" t="s">
        <v>21</v>
      </c>
      <c r="J83" s="9" t="s">
        <v>28</v>
      </c>
      <c r="K83" s="15" t="s">
        <v>367</v>
      </c>
      <c r="L83" s="9" t="s">
        <v>23</v>
      </c>
      <c r="M83" s="13">
        <v>0</v>
      </c>
      <c r="N83" s="13">
        <v>0</v>
      </c>
    </row>
    <row r="84" spans="1:14" ht="53" customHeight="1" x14ac:dyDescent="0.35">
      <c r="A84" s="9" t="s">
        <v>368</v>
      </c>
      <c r="B84" s="9" t="s">
        <v>31</v>
      </c>
      <c r="C84" s="9" t="s">
        <v>369</v>
      </c>
      <c r="D84" s="11" t="s">
        <v>370</v>
      </c>
      <c r="E84" s="9" t="s">
        <v>371</v>
      </c>
      <c r="F84" s="9" t="s">
        <v>35</v>
      </c>
      <c r="G84" s="14">
        <v>45567</v>
      </c>
      <c r="H84" s="9" t="s">
        <v>20</v>
      </c>
      <c r="I84" s="9" t="s">
        <v>21</v>
      </c>
      <c r="J84" s="9" t="s">
        <v>28</v>
      </c>
      <c r="K84" s="15" t="s">
        <v>105</v>
      </c>
      <c r="L84" s="9" t="s">
        <v>23</v>
      </c>
      <c r="M84" s="13">
        <v>200</v>
      </c>
      <c r="N84" s="13">
        <v>11</v>
      </c>
    </row>
    <row r="85" spans="1:14" s="3" customFormat="1" ht="53" customHeight="1" x14ac:dyDescent="0.35">
      <c r="A85" s="4" t="s">
        <v>372</v>
      </c>
      <c r="B85" s="4" t="s">
        <v>38</v>
      </c>
      <c r="C85" s="4" t="s">
        <v>373</v>
      </c>
      <c r="D85" s="5" t="s">
        <v>374</v>
      </c>
      <c r="E85" s="4" t="s">
        <v>372</v>
      </c>
      <c r="F85" s="4" t="s">
        <v>19</v>
      </c>
      <c r="G85" s="4">
        <v>1</v>
      </c>
      <c r="H85" s="4" t="s">
        <v>27</v>
      </c>
      <c r="I85" s="4" t="s">
        <v>21</v>
      </c>
      <c r="J85" s="4" t="s">
        <v>28</v>
      </c>
      <c r="K85" s="4" t="s">
        <v>68</v>
      </c>
      <c r="L85" s="4" t="s">
        <v>23</v>
      </c>
      <c r="M85" s="7">
        <v>100</v>
      </c>
      <c r="N85" s="7">
        <v>10</v>
      </c>
    </row>
    <row r="86" spans="1:14" s="3" customFormat="1" ht="53" customHeight="1" x14ac:dyDescent="0.35">
      <c r="A86" s="4" t="s">
        <v>375</v>
      </c>
      <c r="B86" s="4" t="s">
        <v>31</v>
      </c>
      <c r="C86" s="4" t="s">
        <v>376</v>
      </c>
      <c r="D86" s="5" t="s">
        <v>377</v>
      </c>
      <c r="E86" s="4" t="s">
        <v>378</v>
      </c>
      <c r="F86" s="4" t="s">
        <v>35</v>
      </c>
      <c r="G86" s="6">
        <v>18537</v>
      </c>
      <c r="H86" s="4" t="s">
        <v>20</v>
      </c>
      <c r="I86" s="4" t="s">
        <v>21</v>
      </c>
      <c r="J86" s="4" t="s">
        <v>21</v>
      </c>
      <c r="K86" s="4" t="s">
        <v>379</v>
      </c>
      <c r="L86" s="4" t="s">
        <v>23</v>
      </c>
      <c r="M86" s="4" t="s">
        <v>29</v>
      </c>
      <c r="N86" s="7">
        <v>16</v>
      </c>
    </row>
    <row r="87" spans="1:14" s="3" customFormat="1" ht="53" customHeight="1" x14ac:dyDescent="0.35">
      <c r="A87" s="4" t="s">
        <v>380</v>
      </c>
      <c r="B87" s="4" t="s">
        <v>38</v>
      </c>
      <c r="C87" s="4" t="s">
        <v>381</v>
      </c>
      <c r="D87" s="5" t="s">
        <v>382</v>
      </c>
      <c r="E87" s="4" t="s">
        <v>383</v>
      </c>
      <c r="F87" s="4" t="s">
        <v>35</v>
      </c>
      <c r="G87" s="4">
        <v>1</v>
      </c>
      <c r="H87" s="4" t="s">
        <v>20</v>
      </c>
      <c r="I87" s="4" t="s">
        <v>21</v>
      </c>
      <c r="J87" s="4" t="s">
        <v>28</v>
      </c>
      <c r="K87" s="4" t="s">
        <v>53</v>
      </c>
      <c r="L87" s="4" t="s">
        <v>60</v>
      </c>
      <c r="M87" s="7">
        <v>104</v>
      </c>
      <c r="N87" s="7">
        <v>20</v>
      </c>
    </row>
    <row r="88" spans="1:14" ht="53" customHeight="1" x14ac:dyDescent="0.35">
      <c r="A88" s="9" t="s">
        <v>384</v>
      </c>
      <c r="B88" s="9" t="s">
        <v>31</v>
      </c>
      <c r="C88" s="9" t="s">
        <v>385</v>
      </c>
      <c r="D88" s="11" t="s">
        <v>386</v>
      </c>
      <c r="E88" s="9" t="s">
        <v>387</v>
      </c>
      <c r="F88" s="9" t="s">
        <v>19</v>
      </c>
      <c r="G88" s="12">
        <v>18537</v>
      </c>
      <c r="H88" s="9" t="s">
        <v>20</v>
      </c>
      <c r="I88" s="9" t="s">
        <v>21</v>
      </c>
      <c r="J88" s="9" t="s">
        <v>28</v>
      </c>
      <c r="K88" s="15" t="s">
        <v>388</v>
      </c>
      <c r="L88" s="9" t="s">
        <v>23</v>
      </c>
      <c r="M88" s="13">
        <v>100</v>
      </c>
      <c r="N88" s="13">
        <v>8</v>
      </c>
    </row>
    <row r="89" spans="1:14" ht="53" customHeight="1" x14ac:dyDescent="0.35">
      <c r="A89" s="9" t="s">
        <v>389</v>
      </c>
      <c r="B89" s="9" t="s">
        <v>31</v>
      </c>
      <c r="C89" s="9" t="s">
        <v>390</v>
      </c>
      <c r="D89" s="11" t="s">
        <v>391</v>
      </c>
      <c r="E89" s="9" t="s">
        <v>389</v>
      </c>
      <c r="F89" s="9" t="s">
        <v>115</v>
      </c>
      <c r="G89" s="9">
        <v>1</v>
      </c>
      <c r="H89" s="9" t="s">
        <v>38</v>
      </c>
      <c r="I89" s="9" t="s">
        <v>21</v>
      </c>
      <c r="J89" s="9" t="s">
        <v>28</v>
      </c>
      <c r="K89" s="15" t="s">
        <v>105</v>
      </c>
      <c r="L89" s="9" t="s">
        <v>23</v>
      </c>
      <c r="M89" s="13">
        <v>75</v>
      </c>
      <c r="N89" s="13">
        <v>10</v>
      </c>
    </row>
    <row r="90" spans="1:14" s="3" customFormat="1" ht="53" customHeight="1" x14ac:dyDescent="0.35">
      <c r="A90" s="4" t="s">
        <v>392</v>
      </c>
      <c r="B90" s="4" t="s">
        <v>38</v>
      </c>
      <c r="C90" s="4" t="s">
        <v>393</v>
      </c>
      <c r="D90" s="5" t="s">
        <v>394</v>
      </c>
      <c r="E90" s="4" t="s">
        <v>395</v>
      </c>
      <c r="F90" s="4" t="s">
        <v>35</v>
      </c>
      <c r="G90" s="6">
        <v>18537</v>
      </c>
      <c r="H90" s="4" t="s">
        <v>20</v>
      </c>
      <c r="I90" s="4" t="s">
        <v>21</v>
      </c>
      <c r="J90" s="4" t="s">
        <v>28</v>
      </c>
      <c r="K90" s="4" t="s">
        <v>68</v>
      </c>
      <c r="L90" s="4" t="s">
        <v>23</v>
      </c>
      <c r="M90" s="7">
        <v>50</v>
      </c>
      <c r="N90" s="7">
        <v>10</v>
      </c>
    </row>
    <row r="91" spans="1:14" s="3" customFormat="1" ht="53" customHeight="1" x14ac:dyDescent="0.35">
      <c r="A91" s="4" t="s">
        <v>396</v>
      </c>
      <c r="B91" s="4" t="s">
        <v>74</v>
      </c>
      <c r="C91" s="4" t="s">
        <v>397</v>
      </c>
      <c r="D91" s="5" t="s">
        <v>398</v>
      </c>
      <c r="E91" s="4" t="s">
        <v>399</v>
      </c>
      <c r="F91" s="4" t="s">
        <v>42</v>
      </c>
      <c r="G91" s="6">
        <v>18537</v>
      </c>
      <c r="H91" s="4" t="s">
        <v>38</v>
      </c>
      <c r="I91" s="4" t="s">
        <v>21</v>
      </c>
      <c r="J91" s="4" t="s">
        <v>21</v>
      </c>
      <c r="K91" s="4" t="s">
        <v>29</v>
      </c>
      <c r="L91" s="4" t="s">
        <v>60</v>
      </c>
      <c r="M91" s="4" t="s">
        <v>29</v>
      </c>
      <c r="N91" s="7">
        <v>35</v>
      </c>
    </row>
    <row r="92" spans="1:14" s="3" customFormat="1" ht="53" customHeight="1" x14ac:dyDescent="0.35">
      <c r="A92" s="4" t="s">
        <v>400</v>
      </c>
      <c r="B92" s="4" t="s">
        <v>31</v>
      </c>
      <c r="C92" s="4" t="s">
        <v>401</v>
      </c>
      <c r="D92" s="5" t="s">
        <v>402</v>
      </c>
      <c r="E92" s="4" t="s">
        <v>403</v>
      </c>
      <c r="F92" s="4" t="s">
        <v>35</v>
      </c>
      <c r="G92" s="4" t="s">
        <v>43</v>
      </c>
      <c r="H92" s="4" t="s">
        <v>38</v>
      </c>
      <c r="I92" s="4" t="s">
        <v>21</v>
      </c>
      <c r="J92" s="4" t="s">
        <v>28</v>
      </c>
      <c r="K92" s="4" t="s">
        <v>22</v>
      </c>
      <c r="L92" s="4" t="s">
        <v>23</v>
      </c>
      <c r="M92" s="7">
        <v>75</v>
      </c>
      <c r="N92" s="7">
        <v>10</v>
      </c>
    </row>
    <row r="93" spans="1:14" s="3" customFormat="1" ht="53" customHeight="1" x14ac:dyDescent="0.35">
      <c r="A93" s="4" t="s">
        <v>404</v>
      </c>
      <c r="B93" s="4" t="s">
        <v>38</v>
      </c>
      <c r="C93" s="4" t="s">
        <v>405</v>
      </c>
      <c r="D93" s="5" t="s">
        <v>406</v>
      </c>
      <c r="E93" s="4" t="s">
        <v>407</v>
      </c>
      <c r="F93" s="4" t="s">
        <v>35</v>
      </c>
      <c r="G93" s="6">
        <v>18537</v>
      </c>
      <c r="H93" s="4" t="s">
        <v>20</v>
      </c>
      <c r="I93" s="4" t="s">
        <v>21</v>
      </c>
      <c r="J93" s="4" t="s">
        <v>28</v>
      </c>
      <c r="K93" s="4" t="s">
        <v>22</v>
      </c>
      <c r="L93" s="4" t="s">
        <v>23</v>
      </c>
      <c r="M93" s="7">
        <v>300</v>
      </c>
      <c r="N93" s="4" t="s">
        <v>45</v>
      </c>
    </row>
    <row r="94" spans="1:14" s="3" customFormat="1" ht="53" hidden="1" customHeight="1" x14ac:dyDescent="0.35">
      <c r="A94" s="4" t="s">
        <v>408</v>
      </c>
      <c r="B94" s="4" t="s">
        <v>139</v>
      </c>
      <c r="C94" s="4" t="s">
        <v>409</v>
      </c>
      <c r="D94" s="5" t="s">
        <v>410</v>
      </c>
      <c r="E94" s="4" t="s">
        <v>411</v>
      </c>
      <c r="F94" s="4" t="s">
        <v>29</v>
      </c>
      <c r="G94" s="6">
        <v>18537</v>
      </c>
      <c r="H94" s="4" t="s">
        <v>29</v>
      </c>
      <c r="I94" s="4" t="s">
        <v>28</v>
      </c>
      <c r="J94" s="4" t="s">
        <v>28</v>
      </c>
      <c r="K94" s="4" t="s">
        <v>44</v>
      </c>
      <c r="L94" s="4" t="s">
        <v>23</v>
      </c>
      <c r="M94" s="4" t="s">
        <v>29</v>
      </c>
      <c r="N94" s="4" t="s">
        <v>29</v>
      </c>
    </row>
    <row r="95" spans="1:14" s="3" customFormat="1" ht="53" customHeight="1" x14ac:dyDescent="0.35">
      <c r="A95" s="4" t="s">
        <v>412</v>
      </c>
      <c r="B95" s="4" t="s">
        <v>31</v>
      </c>
      <c r="C95" s="4" t="s">
        <v>413</v>
      </c>
      <c r="D95" s="5" t="s">
        <v>414</v>
      </c>
      <c r="E95" s="4" t="s">
        <v>415</v>
      </c>
      <c r="F95" s="4" t="s">
        <v>19</v>
      </c>
      <c r="G95" s="4">
        <v>1</v>
      </c>
      <c r="H95" s="4" t="s">
        <v>27</v>
      </c>
      <c r="I95" s="4" t="s">
        <v>21</v>
      </c>
      <c r="J95" s="4" t="s">
        <v>28</v>
      </c>
      <c r="K95" s="4" t="s">
        <v>22</v>
      </c>
      <c r="L95" s="4" t="s">
        <v>23</v>
      </c>
      <c r="M95" s="7">
        <v>50</v>
      </c>
      <c r="N95" s="7">
        <v>10</v>
      </c>
    </row>
    <row r="96" spans="1:14" ht="53" customHeight="1" x14ac:dyDescent="0.35">
      <c r="A96" s="9" t="s">
        <v>416</v>
      </c>
      <c r="B96" s="9" t="s">
        <v>31</v>
      </c>
      <c r="C96" s="9" t="s">
        <v>417</v>
      </c>
      <c r="D96" s="11" t="s">
        <v>418</v>
      </c>
      <c r="E96" s="9" t="s">
        <v>419</v>
      </c>
      <c r="F96" s="9" t="s">
        <v>115</v>
      </c>
      <c r="G96" s="12">
        <v>18537</v>
      </c>
      <c r="H96" s="9" t="s">
        <v>38</v>
      </c>
      <c r="I96" s="9" t="s">
        <v>21</v>
      </c>
      <c r="J96" s="9" t="s">
        <v>28</v>
      </c>
      <c r="K96" s="15" t="s">
        <v>105</v>
      </c>
      <c r="L96" s="9" t="s">
        <v>23</v>
      </c>
      <c r="M96" s="13">
        <v>130</v>
      </c>
      <c r="N96" s="13">
        <v>10</v>
      </c>
    </row>
    <row r="97" spans="1:14" ht="53" customHeight="1" x14ac:dyDescent="0.35">
      <c r="A97" s="9" t="s">
        <v>420</v>
      </c>
      <c r="B97" s="9" t="s">
        <v>31</v>
      </c>
      <c r="C97" s="9" t="s">
        <v>421</v>
      </c>
      <c r="D97" s="11" t="s">
        <v>422</v>
      </c>
      <c r="E97" s="9" t="s">
        <v>420</v>
      </c>
      <c r="F97" s="9" t="s">
        <v>115</v>
      </c>
      <c r="G97" s="9">
        <v>1</v>
      </c>
      <c r="H97" s="9" t="s">
        <v>38</v>
      </c>
      <c r="I97" s="9" t="s">
        <v>21</v>
      </c>
      <c r="J97" s="9" t="s">
        <v>28</v>
      </c>
      <c r="K97" s="15" t="s">
        <v>105</v>
      </c>
      <c r="L97" s="9" t="s">
        <v>23</v>
      </c>
      <c r="M97" s="13">
        <v>0</v>
      </c>
      <c r="N97" s="13">
        <v>0</v>
      </c>
    </row>
    <row r="98" spans="1:14" s="3" customFormat="1" ht="53" customHeight="1" x14ac:dyDescent="0.35">
      <c r="A98" s="4" t="s">
        <v>423</v>
      </c>
      <c r="B98" s="4" t="s">
        <v>38</v>
      </c>
      <c r="C98" s="4" t="s">
        <v>424</v>
      </c>
      <c r="D98" s="5" t="s">
        <v>425</v>
      </c>
      <c r="E98" s="4" t="s">
        <v>426</v>
      </c>
      <c r="F98" s="4" t="s">
        <v>35</v>
      </c>
      <c r="G98" s="6">
        <v>18537</v>
      </c>
      <c r="H98" s="4" t="s">
        <v>20</v>
      </c>
      <c r="I98" s="4" t="s">
        <v>21</v>
      </c>
      <c r="J98" s="4" t="s">
        <v>28</v>
      </c>
      <c r="K98" s="4" t="s">
        <v>22</v>
      </c>
      <c r="L98" s="4" t="s">
        <v>23</v>
      </c>
      <c r="M98" s="4" t="s">
        <v>29</v>
      </c>
      <c r="N98" s="7">
        <v>12</v>
      </c>
    </row>
    <row r="99" spans="1:14" ht="53" customHeight="1" x14ac:dyDescent="0.35">
      <c r="A99" s="9" t="s">
        <v>427</v>
      </c>
      <c r="B99" s="9" t="s">
        <v>15</v>
      </c>
      <c r="C99" s="9" t="s">
        <v>428</v>
      </c>
      <c r="D99" s="11" t="s">
        <v>429</v>
      </c>
      <c r="E99" s="9" t="s">
        <v>430</v>
      </c>
      <c r="F99" s="9" t="s">
        <v>35</v>
      </c>
      <c r="G99" s="12">
        <v>18537</v>
      </c>
      <c r="H99" s="9" t="s">
        <v>20</v>
      </c>
      <c r="I99" s="9" t="s">
        <v>21</v>
      </c>
      <c r="J99" s="9" t="s">
        <v>21</v>
      </c>
      <c r="K99" s="15" t="s">
        <v>91</v>
      </c>
      <c r="L99" s="9" t="s">
        <v>23</v>
      </c>
      <c r="M99" s="13">
        <v>75</v>
      </c>
      <c r="N99" s="13">
        <v>10</v>
      </c>
    </row>
    <row r="100" spans="1:14" s="3" customFormat="1" ht="53" customHeight="1" x14ac:dyDescent="0.35">
      <c r="A100" s="4" t="s">
        <v>431</v>
      </c>
      <c r="B100" s="4" t="s">
        <v>74</v>
      </c>
      <c r="C100" s="4" t="s">
        <v>432</v>
      </c>
      <c r="D100" s="5" t="s">
        <v>433</v>
      </c>
      <c r="E100" s="4" t="s">
        <v>434</v>
      </c>
      <c r="F100" s="4" t="s">
        <v>115</v>
      </c>
      <c r="G100" s="6">
        <v>18537</v>
      </c>
      <c r="H100" s="4" t="s">
        <v>38</v>
      </c>
      <c r="I100" s="4" t="s">
        <v>21</v>
      </c>
      <c r="J100" s="4" t="s">
        <v>28</v>
      </c>
      <c r="K100" s="4" t="s">
        <v>22</v>
      </c>
      <c r="L100" s="4" t="s">
        <v>23</v>
      </c>
      <c r="M100" s="7">
        <v>100</v>
      </c>
      <c r="N100" s="7">
        <v>15</v>
      </c>
    </row>
    <row r="101" spans="1:14" s="3" customFormat="1" ht="53" customHeight="1" x14ac:dyDescent="0.35">
      <c r="A101" s="4" t="s">
        <v>435</v>
      </c>
      <c r="B101" s="4" t="s">
        <v>38</v>
      </c>
      <c r="C101" s="4" t="s">
        <v>436</v>
      </c>
      <c r="D101" s="5" t="s">
        <v>437</v>
      </c>
      <c r="E101" s="4" t="s">
        <v>438</v>
      </c>
      <c r="F101" s="4" t="s">
        <v>115</v>
      </c>
      <c r="G101" s="4" t="s">
        <v>43</v>
      </c>
      <c r="H101" s="4" t="s">
        <v>38</v>
      </c>
      <c r="I101" s="4" t="s">
        <v>21</v>
      </c>
      <c r="J101" s="4" t="s">
        <v>28</v>
      </c>
      <c r="K101" s="4" t="s">
        <v>29</v>
      </c>
      <c r="L101" s="4" t="s">
        <v>60</v>
      </c>
      <c r="M101" s="7">
        <v>100</v>
      </c>
      <c r="N101" s="7">
        <v>13</v>
      </c>
    </row>
    <row r="102" spans="1:14" ht="53" customHeight="1" x14ac:dyDescent="0.35">
      <c r="A102" s="9" t="s">
        <v>439</v>
      </c>
      <c r="B102" s="9" t="s">
        <v>74</v>
      </c>
      <c r="C102" s="9" t="s">
        <v>440</v>
      </c>
      <c r="D102" s="11" t="s">
        <v>441</v>
      </c>
      <c r="E102" s="9" t="s">
        <v>439</v>
      </c>
      <c r="F102" s="9" t="s">
        <v>35</v>
      </c>
      <c r="G102" s="9">
        <v>1</v>
      </c>
      <c r="H102" s="9" t="s">
        <v>20</v>
      </c>
      <c r="I102" s="9" t="s">
        <v>21</v>
      </c>
      <c r="J102" s="9" t="s">
        <v>28</v>
      </c>
      <c r="K102" s="15" t="s">
        <v>105</v>
      </c>
      <c r="L102" s="9" t="s">
        <v>23</v>
      </c>
      <c r="M102" s="13">
        <v>150</v>
      </c>
      <c r="N102" s="13">
        <v>10</v>
      </c>
    </row>
    <row r="103" spans="1:14" s="3" customFormat="1" ht="53" hidden="1" customHeight="1" x14ac:dyDescent="0.35">
      <c r="A103" s="4" t="s">
        <v>442</v>
      </c>
      <c r="B103" s="4" t="s">
        <v>549</v>
      </c>
      <c r="C103" s="4" t="s">
        <v>443</v>
      </c>
      <c r="D103" s="4" t="s">
        <v>29</v>
      </c>
      <c r="E103" s="4"/>
      <c r="F103" s="4" t="s">
        <v>29</v>
      </c>
      <c r="G103" s="4" t="s">
        <v>29</v>
      </c>
      <c r="H103" s="4" t="s">
        <v>29</v>
      </c>
      <c r="I103" s="4" t="s">
        <v>28</v>
      </c>
      <c r="J103" s="4" t="s">
        <v>28</v>
      </c>
      <c r="K103" s="16" t="s">
        <v>105</v>
      </c>
      <c r="L103" s="4" t="s">
        <v>29</v>
      </c>
      <c r="M103" s="4" t="s">
        <v>29</v>
      </c>
      <c r="N103" s="4" t="s">
        <v>29</v>
      </c>
    </row>
    <row r="104" spans="1:14" s="3" customFormat="1" ht="53" customHeight="1" x14ac:dyDescent="0.35">
      <c r="A104" s="4" t="s">
        <v>444</v>
      </c>
      <c r="B104" s="4" t="s">
        <v>38</v>
      </c>
      <c r="C104" s="4" t="s">
        <v>445</v>
      </c>
      <c r="D104" s="5" t="s">
        <v>446</v>
      </c>
      <c r="E104" s="4" t="s">
        <v>447</v>
      </c>
      <c r="F104" s="4" t="s">
        <v>42</v>
      </c>
      <c r="G104" s="6">
        <v>18537</v>
      </c>
      <c r="H104" s="4" t="s">
        <v>38</v>
      </c>
      <c r="I104" s="4" t="s">
        <v>21</v>
      </c>
      <c r="J104" s="4" t="s">
        <v>21</v>
      </c>
      <c r="K104" s="4" t="s">
        <v>68</v>
      </c>
      <c r="L104" s="4" t="s">
        <v>23</v>
      </c>
      <c r="M104" s="7">
        <v>200</v>
      </c>
      <c r="N104" s="7">
        <v>25</v>
      </c>
    </row>
    <row r="105" spans="1:14" s="3" customFormat="1" ht="53" customHeight="1" x14ac:dyDescent="0.35">
      <c r="A105" s="4" t="s">
        <v>448</v>
      </c>
      <c r="B105" s="4" t="s">
        <v>74</v>
      </c>
      <c r="C105" s="4" t="s">
        <v>449</v>
      </c>
      <c r="D105" s="5" t="s">
        <v>450</v>
      </c>
      <c r="E105" s="4" t="s">
        <v>451</v>
      </c>
      <c r="F105" s="4" t="s">
        <v>35</v>
      </c>
      <c r="G105" s="6">
        <v>18537</v>
      </c>
      <c r="H105" s="4" t="s">
        <v>20</v>
      </c>
      <c r="I105" s="4" t="s">
        <v>21</v>
      </c>
      <c r="J105" s="4" t="s">
        <v>28</v>
      </c>
      <c r="K105" s="4" t="s">
        <v>219</v>
      </c>
      <c r="L105" s="4" t="s">
        <v>23</v>
      </c>
      <c r="M105" s="7">
        <v>0</v>
      </c>
      <c r="N105" s="7">
        <v>0</v>
      </c>
    </row>
    <row r="106" spans="1:14" s="3" customFormat="1" ht="53" customHeight="1" x14ac:dyDescent="0.35">
      <c r="A106" s="4" t="s">
        <v>452</v>
      </c>
      <c r="B106" s="4" t="s">
        <v>15</v>
      </c>
      <c r="C106" s="4" t="s">
        <v>453</v>
      </c>
      <c r="D106" s="5" t="s">
        <v>454</v>
      </c>
      <c r="E106" s="4" t="s">
        <v>455</v>
      </c>
      <c r="F106" s="4" t="s">
        <v>35</v>
      </c>
      <c r="G106" s="4" t="s">
        <v>43</v>
      </c>
      <c r="H106" s="4" t="s">
        <v>38</v>
      </c>
      <c r="I106" s="4" t="s">
        <v>21</v>
      </c>
      <c r="J106" s="4" t="s">
        <v>28</v>
      </c>
      <c r="K106" s="4" t="s">
        <v>44</v>
      </c>
      <c r="L106" s="4" t="s">
        <v>23</v>
      </c>
      <c r="M106" s="7">
        <v>100</v>
      </c>
      <c r="N106" s="7">
        <v>8</v>
      </c>
    </row>
    <row r="107" spans="1:14" s="3" customFormat="1" ht="53" hidden="1" customHeight="1" x14ac:dyDescent="0.35">
      <c r="A107" s="4" t="s">
        <v>456</v>
      </c>
      <c r="B107" s="4" t="s">
        <v>139</v>
      </c>
      <c r="C107" s="4" t="s">
        <v>457</v>
      </c>
      <c r="D107" s="5" t="s">
        <v>458</v>
      </c>
      <c r="E107" s="4" t="s">
        <v>456</v>
      </c>
      <c r="F107" s="4" t="s">
        <v>19</v>
      </c>
      <c r="G107" s="4">
        <v>1</v>
      </c>
      <c r="H107" s="4" t="s">
        <v>27</v>
      </c>
      <c r="I107" s="4" t="s">
        <v>21</v>
      </c>
      <c r="J107" s="4" t="s">
        <v>28</v>
      </c>
      <c r="K107" s="4" t="s">
        <v>44</v>
      </c>
      <c r="L107" s="4" t="s">
        <v>23</v>
      </c>
      <c r="M107" s="7">
        <v>0</v>
      </c>
      <c r="N107" s="7">
        <v>0</v>
      </c>
    </row>
    <row r="108" spans="1:14" s="3" customFormat="1" ht="53" customHeight="1" x14ac:dyDescent="0.35">
      <c r="A108" s="4" t="s">
        <v>459</v>
      </c>
      <c r="B108" s="4" t="s">
        <v>74</v>
      </c>
      <c r="C108" s="4" t="s">
        <v>460</v>
      </c>
      <c r="D108" s="5" t="s">
        <v>461</v>
      </c>
      <c r="E108" s="4" t="s">
        <v>462</v>
      </c>
      <c r="F108" s="4" t="s">
        <v>19</v>
      </c>
      <c r="G108" s="6">
        <v>18537</v>
      </c>
      <c r="H108" s="4" t="s">
        <v>20</v>
      </c>
      <c r="I108" s="4" t="s">
        <v>21</v>
      </c>
      <c r="J108" s="4" t="s">
        <v>28</v>
      </c>
      <c r="K108" s="4" t="s">
        <v>44</v>
      </c>
      <c r="L108" s="4" t="s">
        <v>23</v>
      </c>
      <c r="M108" s="4" t="s">
        <v>29</v>
      </c>
      <c r="N108" s="7">
        <v>10</v>
      </c>
    </row>
    <row r="109" spans="1:14" s="3" customFormat="1" ht="53" customHeight="1" x14ac:dyDescent="0.35">
      <c r="A109" s="4" t="s">
        <v>463</v>
      </c>
      <c r="B109" s="4" t="s">
        <v>15</v>
      </c>
      <c r="C109" s="4" t="s">
        <v>464</v>
      </c>
      <c r="D109" s="5" t="s">
        <v>465</v>
      </c>
      <c r="E109" s="4" t="s">
        <v>466</v>
      </c>
      <c r="F109" s="4" t="s">
        <v>35</v>
      </c>
      <c r="G109" s="6">
        <v>18537</v>
      </c>
      <c r="H109" s="4" t="s">
        <v>20</v>
      </c>
      <c r="I109" s="4" t="s">
        <v>21</v>
      </c>
      <c r="J109" s="4" t="s">
        <v>21</v>
      </c>
      <c r="K109" s="4" t="s">
        <v>22</v>
      </c>
      <c r="L109" s="4" t="s">
        <v>23</v>
      </c>
      <c r="M109" s="7">
        <v>150</v>
      </c>
      <c r="N109" s="7">
        <v>10</v>
      </c>
    </row>
    <row r="110" spans="1:14" s="3" customFormat="1" ht="53" customHeight="1" x14ac:dyDescent="0.35">
      <c r="A110" s="4" t="s">
        <v>467</v>
      </c>
      <c r="B110" s="4" t="s">
        <v>74</v>
      </c>
      <c r="C110" s="4" t="s">
        <v>468</v>
      </c>
      <c r="D110" s="5" t="s">
        <v>469</v>
      </c>
      <c r="E110" s="4" t="s">
        <v>470</v>
      </c>
      <c r="F110" s="4" t="s">
        <v>165</v>
      </c>
      <c r="G110" s="4" t="s">
        <v>58</v>
      </c>
      <c r="H110" s="4" t="s">
        <v>166</v>
      </c>
      <c r="I110" s="4" t="s">
        <v>21</v>
      </c>
      <c r="J110" s="4" t="s">
        <v>28</v>
      </c>
      <c r="K110" s="4" t="s">
        <v>29</v>
      </c>
      <c r="L110" s="4" t="s">
        <v>60</v>
      </c>
      <c r="M110" s="4" t="s">
        <v>29</v>
      </c>
      <c r="N110" s="7">
        <v>40</v>
      </c>
    </row>
    <row r="111" spans="1:14" s="3" customFormat="1" ht="53" customHeight="1" x14ac:dyDescent="0.35">
      <c r="A111" s="4" t="s">
        <v>471</v>
      </c>
      <c r="B111" s="4" t="s">
        <v>38</v>
      </c>
      <c r="C111" s="4" t="s">
        <v>472</v>
      </c>
      <c r="D111" s="5" t="s">
        <v>473</v>
      </c>
      <c r="E111" s="4" t="s">
        <v>474</v>
      </c>
      <c r="F111" s="4" t="s">
        <v>35</v>
      </c>
      <c r="G111" s="4" t="s">
        <v>43</v>
      </c>
      <c r="H111" s="4" t="s">
        <v>38</v>
      </c>
      <c r="I111" s="4" t="s">
        <v>21</v>
      </c>
      <c r="J111" s="4" t="s">
        <v>28</v>
      </c>
      <c r="K111" s="4" t="s">
        <v>68</v>
      </c>
      <c r="L111" s="4" t="s">
        <v>23</v>
      </c>
      <c r="M111" s="7">
        <v>200</v>
      </c>
      <c r="N111" s="7">
        <v>12</v>
      </c>
    </row>
    <row r="112" spans="1:14" s="3" customFormat="1" ht="53" customHeight="1" x14ac:dyDescent="0.35">
      <c r="A112" s="4" t="s">
        <v>475</v>
      </c>
      <c r="B112" s="4" t="s">
        <v>38</v>
      </c>
      <c r="C112" s="4" t="s">
        <v>476</v>
      </c>
      <c r="D112" s="5" t="s">
        <v>477</v>
      </c>
      <c r="E112" s="4" t="s">
        <v>478</v>
      </c>
      <c r="F112" s="4" t="s">
        <v>115</v>
      </c>
      <c r="G112" s="6">
        <v>18537</v>
      </c>
      <c r="H112" s="4" t="s">
        <v>38</v>
      </c>
      <c r="I112" s="4" t="s">
        <v>21</v>
      </c>
      <c r="J112" s="4" t="s">
        <v>28</v>
      </c>
      <c r="K112" s="4" t="s">
        <v>68</v>
      </c>
      <c r="L112" s="4" t="s">
        <v>23</v>
      </c>
      <c r="M112" s="7">
        <v>150</v>
      </c>
      <c r="N112" s="7">
        <v>10</v>
      </c>
    </row>
    <row r="113" spans="1:14" ht="53" customHeight="1" x14ac:dyDescent="0.35">
      <c r="A113" s="9" t="s">
        <v>479</v>
      </c>
      <c r="B113" s="9" t="s">
        <v>31</v>
      </c>
      <c r="C113" s="9" t="s">
        <v>480</v>
      </c>
      <c r="D113" s="11" t="s">
        <v>481</v>
      </c>
      <c r="E113" s="9" t="s">
        <v>482</v>
      </c>
      <c r="F113" s="9" t="s">
        <v>35</v>
      </c>
      <c r="G113" s="12">
        <v>18537</v>
      </c>
      <c r="H113" s="9" t="s">
        <v>20</v>
      </c>
      <c r="I113" s="9" t="s">
        <v>21</v>
      </c>
      <c r="J113" s="9" t="s">
        <v>28</v>
      </c>
      <c r="K113" s="15" t="s">
        <v>483</v>
      </c>
      <c r="L113" s="9" t="s">
        <v>23</v>
      </c>
      <c r="M113" s="13">
        <v>150</v>
      </c>
      <c r="N113" s="9" t="s">
        <v>45</v>
      </c>
    </row>
    <row r="114" spans="1:14" s="3" customFormat="1" ht="53" customHeight="1" x14ac:dyDescent="0.35">
      <c r="A114" s="4" t="s">
        <v>484</v>
      </c>
      <c r="B114" s="4" t="s">
        <v>38</v>
      </c>
      <c r="C114" s="4" t="s">
        <v>485</v>
      </c>
      <c r="D114" s="5" t="s">
        <v>486</v>
      </c>
      <c r="E114" s="4" t="s">
        <v>487</v>
      </c>
      <c r="F114" s="4" t="s">
        <v>35</v>
      </c>
      <c r="G114" s="4" t="s">
        <v>43</v>
      </c>
      <c r="H114" s="4" t="s">
        <v>38</v>
      </c>
      <c r="I114" s="4" t="s">
        <v>21</v>
      </c>
      <c r="J114" s="4" t="s">
        <v>28</v>
      </c>
      <c r="K114" s="4" t="s">
        <v>68</v>
      </c>
      <c r="L114" s="4" t="s">
        <v>23</v>
      </c>
      <c r="M114" s="4" t="s">
        <v>29</v>
      </c>
      <c r="N114" s="4" t="s">
        <v>45</v>
      </c>
    </row>
    <row r="115" spans="1:14" s="3" customFormat="1" ht="53" customHeight="1" x14ac:dyDescent="0.35">
      <c r="A115" s="4" t="s">
        <v>488</v>
      </c>
      <c r="B115" s="4" t="s">
        <v>31</v>
      </c>
      <c r="C115" s="4" t="s">
        <v>489</v>
      </c>
      <c r="D115" s="5" t="s">
        <v>490</v>
      </c>
      <c r="E115" s="4" t="s">
        <v>491</v>
      </c>
      <c r="F115" s="4" t="s">
        <v>115</v>
      </c>
      <c r="G115" s="6">
        <v>18537</v>
      </c>
      <c r="H115" s="4" t="s">
        <v>38</v>
      </c>
      <c r="I115" s="4" t="s">
        <v>21</v>
      </c>
      <c r="J115" s="4" t="s">
        <v>21</v>
      </c>
      <c r="K115" s="4" t="s">
        <v>22</v>
      </c>
      <c r="L115" s="4" t="s">
        <v>23</v>
      </c>
      <c r="M115" s="7">
        <v>100</v>
      </c>
      <c r="N115" s="7">
        <v>9</v>
      </c>
    </row>
    <row r="116" spans="1:14" s="3" customFormat="1" ht="53" hidden="1" customHeight="1" x14ac:dyDescent="0.35">
      <c r="A116" s="4" t="s">
        <v>492</v>
      </c>
      <c r="B116" s="4" t="s">
        <v>102</v>
      </c>
      <c r="C116" s="4" t="s">
        <v>493</v>
      </c>
      <c r="D116" s="4" t="s">
        <v>29</v>
      </c>
      <c r="E116" s="4"/>
      <c r="F116" s="4" t="s">
        <v>29</v>
      </c>
      <c r="G116" s="4" t="s">
        <v>29</v>
      </c>
      <c r="H116" s="4" t="s">
        <v>29</v>
      </c>
      <c r="I116" s="4" t="s">
        <v>21</v>
      </c>
      <c r="J116" s="4" t="s">
        <v>28</v>
      </c>
      <c r="K116" s="16" t="s">
        <v>105</v>
      </c>
      <c r="L116" s="4" t="s">
        <v>23</v>
      </c>
      <c r="M116" s="4" t="s">
        <v>29</v>
      </c>
      <c r="N116" s="4" t="s">
        <v>29</v>
      </c>
    </row>
    <row r="117" spans="1:14" s="3" customFormat="1" ht="53" customHeight="1" x14ac:dyDescent="0.35">
      <c r="A117" s="4" t="s">
        <v>494</v>
      </c>
      <c r="B117" s="4" t="s">
        <v>31</v>
      </c>
      <c r="C117" s="4" t="s">
        <v>495</v>
      </c>
      <c r="D117" s="5" t="s">
        <v>496</v>
      </c>
      <c r="E117" s="4" t="s">
        <v>497</v>
      </c>
      <c r="F117" s="4" t="s">
        <v>42</v>
      </c>
      <c r="G117" s="4" t="s">
        <v>127</v>
      </c>
      <c r="H117" s="4" t="s">
        <v>59</v>
      </c>
      <c r="I117" s="4" t="s">
        <v>21</v>
      </c>
      <c r="J117" s="4" t="s">
        <v>28</v>
      </c>
      <c r="K117" s="4" t="s">
        <v>29</v>
      </c>
      <c r="L117" s="4" t="s">
        <v>23</v>
      </c>
      <c r="M117" s="7">
        <v>60</v>
      </c>
      <c r="N117" s="7">
        <v>8</v>
      </c>
    </row>
    <row r="118" spans="1:14" s="3" customFormat="1" ht="53" customHeight="1" x14ac:dyDescent="0.35">
      <c r="A118" s="4" t="s">
        <v>498</v>
      </c>
      <c r="B118" s="4" t="s">
        <v>38</v>
      </c>
      <c r="C118" s="4" t="s">
        <v>499</v>
      </c>
      <c r="D118" s="5" t="s">
        <v>500</v>
      </c>
      <c r="E118" s="4" t="s">
        <v>501</v>
      </c>
      <c r="F118" s="4" t="s">
        <v>35</v>
      </c>
      <c r="G118" s="8">
        <v>45567</v>
      </c>
      <c r="H118" s="4" t="s">
        <v>20</v>
      </c>
      <c r="I118" s="4" t="s">
        <v>21</v>
      </c>
      <c r="J118" s="4" t="s">
        <v>28</v>
      </c>
      <c r="K118" s="4" t="s">
        <v>22</v>
      </c>
      <c r="L118" s="4" t="s">
        <v>23</v>
      </c>
      <c r="M118" s="4" t="s">
        <v>29</v>
      </c>
      <c r="N118" s="7">
        <v>10</v>
      </c>
    </row>
    <row r="119" spans="1:14" s="3" customFormat="1" ht="53" hidden="1" customHeight="1" x14ac:dyDescent="0.35">
      <c r="A119" s="4" t="s">
        <v>502</v>
      </c>
      <c r="B119" s="4" t="s">
        <v>102</v>
      </c>
      <c r="C119" s="4" t="s">
        <v>503</v>
      </c>
      <c r="D119" s="5" t="s">
        <v>504</v>
      </c>
      <c r="E119" s="4" t="s">
        <v>502</v>
      </c>
      <c r="F119" s="4" t="s">
        <v>35</v>
      </c>
      <c r="G119" s="4">
        <v>1</v>
      </c>
      <c r="H119" s="4" t="s">
        <v>20</v>
      </c>
      <c r="I119" s="4" t="s">
        <v>21</v>
      </c>
      <c r="J119" s="4" t="s">
        <v>21</v>
      </c>
      <c r="K119" s="16" t="s">
        <v>105</v>
      </c>
      <c r="L119" s="4" t="s">
        <v>23</v>
      </c>
      <c r="M119" s="7">
        <v>85</v>
      </c>
      <c r="N119" s="7">
        <v>10</v>
      </c>
    </row>
    <row r="120" spans="1:14" ht="53" customHeight="1" x14ac:dyDescent="0.35">
      <c r="A120" s="9" t="s">
        <v>505</v>
      </c>
      <c r="B120" s="9" t="s">
        <v>31</v>
      </c>
      <c r="C120" s="9" t="s">
        <v>506</v>
      </c>
      <c r="D120" s="11" t="s">
        <v>507</v>
      </c>
      <c r="E120" s="9" t="s">
        <v>505</v>
      </c>
      <c r="F120" s="9" t="s">
        <v>35</v>
      </c>
      <c r="G120" s="9">
        <v>1</v>
      </c>
      <c r="H120" s="9" t="s">
        <v>20</v>
      </c>
      <c r="I120" s="9" t="s">
        <v>21</v>
      </c>
      <c r="J120" s="9" t="s">
        <v>21</v>
      </c>
      <c r="K120" s="15" t="s">
        <v>105</v>
      </c>
      <c r="L120" s="9" t="s">
        <v>23</v>
      </c>
      <c r="M120" s="13">
        <v>99</v>
      </c>
      <c r="N120" s="13">
        <v>10</v>
      </c>
    </row>
    <row r="121" spans="1:14" s="3" customFormat="1" ht="53" customHeight="1" x14ac:dyDescent="0.35">
      <c r="A121" s="4" t="s">
        <v>508</v>
      </c>
      <c r="B121" s="4" t="s">
        <v>15</v>
      </c>
      <c r="C121" s="4" t="s">
        <v>509</v>
      </c>
      <c r="D121" s="5" t="s">
        <v>510</v>
      </c>
      <c r="E121" s="4" t="s">
        <v>511</v>
      </c>
      <c r="F121" s="4" t="s">
        <v>295</v>
      </c>
      <c r="G121" s="4" t="s">
        <v>58</v>
      </c>
      <c r="H121" s="4" t="s">
        <v>59</v>
      </c>
      <c r="I121" s="4" t="s">
        <v>21</v>
      </c>
      <c r="J121" s="4" t="s">
        <v>28</v>
      </c>
      <c r="K121" s="4" t="s">
        <v>29</v>
      </c>
      <c r="L121" s="4" t="s">
        <v>23</v>
      </c>
      <c r="M121" s="7">
        <v>50</v>
      </c>
      <c r="N121" s="7">
        <v>8</v>
      </c>
    </row>
    <row r="122" spans="1:14" s="3" customFormat="1" ht="53" customHeight="1" x14ac:dyDescent="0.35">
      <c r="A122" s="4" t="s">
        <v>512</v>
      </c>
      <c r="B122" s="4" t="s">
        <v>31</v>
      </c>
      <c r="C122" s="4" t="s">
        <v>513</v>
      </c>
      <c r="D122" s="5" t="s">
        <v>514</v>
      </c>
      <c r="E122" s="4" t="s">
        <v>515</v>
      </c>
      <c r="F122" s="4" t="s">
        <v>35</v>
      </c>
      <c r="G122" s="6">
        <v>18537</v>
      </c>
      <c r="H122" s="4" t="s">
        <v>20</v>
      </c>
      <c r="I122" s="4" t="s">
        <v>21</v>
      </c>
      <c r="J122" s="4" t="s">
        <v>28</v>
      </c>
      <c r="K122" s="4" t="s">
        <v>516</v>
      </c>
      <c r="L122" s="4" t="s">
        <v>23</v>
      </c>
      <c r="M122" s="7">
        <v>50</v>
      </c>
      <c r="N122" s="7">
        <v>10</v>
      </c>
    </row>
    <row r="123" spans="1:14" s="3" customFormat="1" ht="53" customHeight="1" x14ac:dyDescent="0.35">
      <c r="A123" s="4" t="s">
        <v>517</v>
      </c>
      <c r="B123" s="4" t="s">
        <v>38</v>
      </c>
      <c r="C123" s="4" t="s">
        <v>518</v>
      </c>
      <c r="D123" s="5" t="s">
        <v>519</v>
      </c>
      <c r="E123" s="4" t="s">
        <v>520</v>
      </c>
      <c r="F123" s="4" t="s">
        <v>42</v>
      </c>
      <c r="G123" s="6">
        <v>18537</v>
      </c>
      <c r="H123" s="4" t="s">
        <v>38</v>
      </c>
      <c r="I123" s="4" t="s">
        <v>21</v>
      </c>
      <c r="J123" s="4" t="s">
        <v>21</v>
      </c>
      <c r="K123" s="4" t="s">
        <v>22</v>
      </c>
      <c r="L123" s="4" t="s">
        <v>23</v>
      </c>
      <c r="M123" s="4" t="s">
        <v>29</v>
      </c>
      <c r="N123" s="4" t="s">
        <v>45</v>
      </c>
    </row>
    <row r="124" spans="1:14" s="3" customFormat="1" ht="53" customHeight="1" x14ac:dyDescent="0.35">
      <c r="A124" s="4" t="s">
        <v>521</v>
      </c>
      <c r="B124" s="4" t="s">
        <v>31</v>
      </c>
      <c r="C124" s="4" t="s">
        <v>522</v>
      </c>
      <c r="D124" s="5" t="s">
        <v>523</v>
      </c>
      <c r="E124" s="4" t="s">
        <v>521</v>
      </c>
      <c r="F124" s="4" t="s">
        <v>35</v>
      </c>
      <c r="G124" s="4">
        <v>1</v>
      </c>
      <c r="H124" s="4" t="s">
        <v>20</v>
      </c>
      <c r="I124" s="4" t="s">
        <v>21</v>
      </c>
      <c r="J124" s="4" t="s">
        <v>28</v>
      </c>
      <c r="K124" s="4" t="s">
        <v>524</v>
      </c>
      <c r="L124" s="4" t="s">
        <v>23</v>
      </c>
      <c r="M124" s="7">
        <v>75</v>
      </c>
      <c r="N124" s="7">
        <v>8</v>
      </c>
    </row>
    <row r="125" spans="1:14" ht="53" customHeight="1" x14ac:dyDescent="0.35">
      <c r="A125" s="9" t="s">
        <v>525</v>
      </c>
      <c r="B125" s="9" t="s">
        <v>31</v>
      </c>
      <c r="C125" s="9" t="s">
        <v>526</v>
      </c>
      <c r="D125" s="11" t="s">
        <v>527</v>
      </c>
      <c r="E125" s="9" t="s">
        <v>528</v>
      </c>
      <c r="F125" s="9" t="s">
        <v>35</v>
      </c>
      <c r="G125" s="9" t="s">
        <v>127</v>
      </c>
      <c r="H125" s="9" t="s">
        <v>38</v>
      </c>
      <c r="I125" s="9" t="s">
        <v>21</v>
      </c>
      <c r="J125" s="9" t="s">
        <v>28</v>
      </c>
      <c r="K125" s="15" t="s">
        <v>105</v>
      </c>
      <c r="L125" s="9" t="s">
        <v>23</v>
      </c>
      <c r="M125" s="13">
        <v>50</v>
      </c>
      <c r="N125" s="13">
        <v>10</v>
      </c>
    </row>
    <row r="126" spans="1:14" s="3" customFormat="1" ht="53" customHeight="1" x14ac:dyDescent="0.35">
      <c r="A126" s="4" t="s">
        <v>529</v>
      </c>
      <c r="B126" s="4" t="s">
        <v>38</v>
      </c>
      <c r="C126" s="4" t="s">
        <v>530</v>
      </c>
      <c r="D126" s="5" t="s">
        <v>531</v>
      </c>
      <c r="E126" s="4" t="s">
        <v>532</v>
      </c>
      <c r="F126" s="4" t="s">
        <v>42</v>
      </c>
      <c r="G126" s="6">
        <v>18537</v>
      </c>
      <c r="H126" s="4" t="s">
        <v>38</v>
      </c>
      <c r="I126" s="4" t="s">
        <v>21</v>
      </c>
      <c r="J126" s="4" t="s">
        <v>21</v>
      </c>
      <c r="K126" s="4" t="s">
        <v>22</v>
      </c>
      <c r="L126" s="4" t="s">
        <v>23</v>
      </c>
      <c r="M126" s="4" t="s">
        <v>29</v>
      </c>
      <c r="N126" s="4" t="s">
        <v>45</v>
      </c>
    </row>
    <row r="127" spans="1:14" s="3" customFormat="1" ht="53" customHeight="1" x14ac:dyDescent="0.35">
      <c r="A127" s="4" t="s">
        <v>533</v>
      </c>
      <c r="B127" s="4" t="s">
        <v>38</v>
      </c>
      <c r="C127" s="4" t="s">
        <v>534</v>
      </c>
      <c r="D127" s="5" t="s">
        <v>535</v>
      </c>
      <c r="E127" s="4" t="s">
        <v>536</v>
      </c>
      <c r="F127" s="4" t="s">
        <v>35</v>
      </c>
      <c r="G127" s="6">
        <v>18537</v>
      </c>
      <c r="H127" s="4" t="s">
        <v>20</v>
      </c>
      <c r="I127" s="4" t="s">
        <v>21</v>
      </c>
      <c r="J127" s="4" t="s">
        <v>21</v>
      </c>
      <c r="K127" s="4" t="s">
        <v>22</v>
      </c>
      <c r="L127" s="4" t="s">
        <v>23</v>
      </c>
      <c r="M127" s="7">
        <v>300</v>
      </c>
      <c r="N127" s="7">
        <v>10</v>
      </c>
    </row>
    <row r="128" spans="1:14" s="3" customFormat="1" ht="53" customHeight="1" x14ac:dyDescent="0.35">
      <c r="A128" s="4" t="s">
        <v>537</v>
      </c>
      <c r="B128" s="4" t="s">
        <v>15</v>
      </c>
      <c r="C128" s="4" t="s">
        <v>538</v>
      </c>
      <c r="D128" s="5" t="s">
        <v>539</v>
      </c>
      <c r="E128" s="4" t="s">
        <v>537</v>
      </c>
      <c r="F128" s="4" t="s">
        <v>19</v>
      </c>
      <c r="G128" s="4">
        <v>1</v>
      </c>
      <c r="H128" s="4" t="s">
        <v>27</v>
      </c>
      <c r="I128" s="4" t="s">
        <v>21</v>
      </c>
      <c r="J128" s="4" t="s">
        <v>28</v>
      </c>
      <c r="K128" s="4" t="s">
        <v>68</v>
      </c>
      <c r="L128" s="4" t="s">
        <v>23</v>
      </c>
      <c r="M128" s="7">
        <v>0</v>
      </c>
      <c r="N128" s="7">
        <v>0</v>
      </c>
    </row>
    <row r="129" spans="1:14" s="3" customFormat="1" ht="53" customHeight="1" x14ac:dyDescent="0.35">
      <c r="A129" s="4" t="s">
        <v>540</v>
      </c>
      <c r="B129" s="4" t="s">
        <v>31</v>
      </c>
      <c r="C129" s="4" t="s">
        <v>541</v>
      </c>
      <c r="D129" s="5" t="s">
        <v>542</v>
      </c>
      <c r="E129" s="4" t="s">
        <v>543</v>
      </c>
      <c r="F129" s="4" t="s">
        <v>35</v>
      </c>
      <c r="G129" s="4">
        <v>1</v>
      </c>
      <c r="H129" s="4" t="s">
        <v>20</v>
      </c>
      <c r="I129" s="4" t="s">
        <v>21</v>
      </c>
      <c r="J129" s="4" t="s">
        <v>21</v>
      </c>
      <c r="K129" s="4" t="s">
        <v>29</v>
      </c>
      <c r="L129" s="4" t="s">
        <v>23</v>
      </c>
      <c r="M129" s="7">
        <v>0</v>
      </c>
      <c r="N129" s="7">
        <v>0</v>
      </c>
    </row>
    <row r="130" spans="1:14" s="3" customFormat="1" ht="53" hidden="1" customHeight="1" x14ac:dyDescent="0.35">
      <c r="A130" s="4" t="s">
        <v>544</v>
      </c>
      <c r="B130" s="4" t="s">
        <v>102</v>
      </c>
      <c r="C130" s="4" t="s">
        <v>503</v>
      </c>
      <c r="D130" s="5" t="s">
        <v>545</v>
      </c>
      <c r="E130" s="4" t="s">
        <v>544</v>
      </c>
      <c r="F130" s="4" t="s">
        <v>115</v>
      </c>
      <c r="G130" s="4">
        <v>1</v>
      </c>
      <c r="H130" s="4" t="s">
        <v>38</v>
      </c>
      <c r="I130" s="4" t="s">
        <v>21</v>
      </c>
      <c r="J130" s="4" t="s">
        <v>21</v>
      </c>
      <c r="K130" s="16" t="s">
        <v>105</v>
      </c>
      <c r="L130" s="4" t="s">
        <v>23</v>
      </c>
      <c r="M130" s="7">
        <v>80</v>
      </c>
      <c r="N130" s="7">
        <v>10</v>
      </c>
    </row>
    <row r="131" spans="1:14" s="3" customFormat="1" ht="53" customHeight="1" x14ac:dyDescent="0.35">
      <c r="A131" s="4" t="s">
        <v>546</v>
      </c>
      <c r="B131" s="4" t="s">
        <v>31</v>
      </c>
      <c r="C131" s="4" t="s">
        <v>547</v>
      </c>
      <c r="D131" s="5" t="s">
        <v>548</v>
      </c>
      <c r="E131" s="4" t="s">
        <v>546</v>
      </c>
      <c r="F131" s="4" t="s">
        <v>35</v>
      </c>
      <c r="G131" s="4">
        <v>1</v>
      </c>
      <c r="H131" s="4" t="s">
        <v>20</v>
      </c>
      <c r="I131" s="4" t="s">
        <v>21</v>
      </c>
      <c r="J131" s="4" t="s">
        <v>21</v>
      </c>
      <c r="K131" s="4" t="s">
        <v>29</v>
      </c>
      <c r="L131" s="4" t="s">
        <v>23</v>
      </c>
      <c r="M131" s="7">
        <v>99</v>
      </c>
      <c r="N131" s="7">
        <v>20</v>
      </c>
    </row>
  </sheetData>
  <autoFilter ref="A1:N131" xr:uid="{D1DC46CE-9367-4994-9569-36019F86BB6C}">
    <filterColumn colId="1">
      <filters>
        <filter val="High"/>
        <filter val="Low"/>
        <filter val="Mall/Fast Fashion"/>
        <filter val="Medium"/>
      </filters>
    </filterColumn>
  </autoFilter>
  <conditionalFormatting sqref="B1:B1048576">
    <cfRule type="containsText" dxfId="4" priority="4" operator="containsText" text="low">
      <formula>NOT(ISERROR(SEARCH("low",B1)))</formula>
    </cfRule>
    <cfRule type="containsText" dxfId="5" priority="3" operator="containsText" text="medium">
      <formula>NOT(ISERROR(SEARCH("medium",B1)))</formula>
    </cfRule>
    <cfRule type="containsText" dxfId="6" priority="2" operator="containsText" text="mall">
      <formula>NOT(ISERROR(SEARCH("mall",B1)))</formula>
    </cfRule>
    <cfRule type="containsText" dxfId="3" priority="1" operator="containsText" text="high">
      <formula>NOT(ISERROR(SEARCH("high",B1)))</formula>
    </cfRule>
  </conditionalFormatting>
  <hyperlinks>
    <hyperlink ref="D2" r:id="rId1" display="https://www.google.com/url?q=https://www.1stproduct.com.au/&amp;sa=D&amp;source=editors&amp;ust=1705380756958553&amp;usg=AOvVaw3NMefcVICaOoOE0zVqsCc-" xr:uid="{AB1BFDA5-5AEB-4706-97CF-A6780F066DEC}"/>
    <hyperlink ref="D3" r:id="rId2" display="https://www.google.com/url?q=https://abch.world/&amp;sa=D&amp;source=editors&amp;ust=1705380756959560&amp;usg=AOvVaw1RS5QnY1VFCzBgBc6ahu2m" xr:uid="{EF5D767A-35DB-4342-B7CE-3C7C0D208C64}"/>
    <hyperlink ref="D4" r:id="rId3" display="https://www.google.com/url?q=https://abicus.com.au/&amp;sa=D&amp;source=editors&amp;ust=1705380756960485&amp;usg=AOvVaw1EU2uVflTPElZ3FEnEVJMT" xr:uid="{454AC353-97FA-4A7A-958D-3D6582360329}"/>
    <hyperlink ref="D5" r:id="rId4" display="https://www.google.com/url?q=https://www.abovethecloudsstore.com/&amp;sa=D&amp;source=editors&amp;ust=1705380756961354&amp;usg=AOvVaw0rDUueyDAsfYCtQyDYYbYx" xr:uid="{1DC9BB4A-7148-4C0F-AC0D-18C34516F14F}"/>
    <hyperlink ref="D6" r:id="rId5" display="https://www.google.com/url?q=https://www.theannex.com.au/&amp;sa=D&amp;source=editors&amp;ust=1705380756962351&amp;usg=AOvVaw0Xv1mEPC8gbUmdKP7olXBk" xr:uid="{46997416-D26B-48D8-8FD6-E2109E606638}"/>
    <hyperlink ref="D7" r:id="rId6" display="https://www.google.com/url?q=https://www.ascolour.com.au/&amp;sa=D&amp;source=editors&amp;ust=1705380756963174&amp;usg=AOvVaw0LLkd2-XNmC8R1997rgigP" xr:uid="{9599CF1E-CE20-44EF-8F2A-B126D98D4AB7}"/>
    <hyperlink ref="D8" r:id="rId7" display="https://www.google.com/url?q=http://www.asos.com/&amp;sa=D&amp;source=editors&amp;ust=1705380756964115&amp;usg=AOvVaw1o7fQHkfiMhGafvLqiaFox" xr:uid="{FB468386-B342-4FF2-98BF-0D3FFD9EE0E8}"/>
    <hyperlink ref="D9" r:id="rId8" display="https://www.google.com/url?q=https://assemblylabel.com/%23&amp;sa=D&amp;source=editors&amp;ust=1705380756965104&amp;usg=AOvVaw1s1-ThRKW7HxK7Novlk38N" xr:uid="{6749D5AC-F213-45E3-AF8C-D01492233978}"/>
    <hyperlink ref="D10" r:id="rId9" display="https://www.google.com/url?q=https://www.bassike.com/&amp;sa=D&amp;source=editors&amp;ust=1705380756966049&amp;usg=AOvVaw3vBREMxtS9H9JlKpkWoU3-" xr:uid="{9FB509D5-5219-4F9E-A317-71A4F63890A6}"/>
    <hyperlink ref="D11" r:id="rId10" display="https://www.google.com/url?q=https://www.bigtroublestore.com/&amp;sa=D&amp;source=editors&amp;ust=1705380756966982&amp;usg=AOvVaw2d7i-9QjYGs4RcRfLAqjXM" xr:uid="{20BDFB70-6A05-469B-A599-85600B8BA960}"/>
    <hyperlink ref="D12" r:id="rId11" display="https://www.google.com/url?q=https://blueworkstore.com/&amp;sa=D&amp;source=editors&amp;ust=1705380756967848&amp;usg=AOvVaw173QukJoLapQq5fcN0dCmk" xr:uid="{B369B901-4B3A-48CA-94E0-8E2C883EBD54}"/>
    <hyperlink ref="D13" r:id="rId12" display="https://www.google.com/url?q=https://www.brickandmortarsupply.com/&amp;sa=D&amp;source=editors&amp;ust=1705380756968772&amp;usg=AOvVaw0-QAAmHdKG0aq7kB50OxuH" xr:uid="{7CDDCB81-2E12-4D28-926A-717E508E7C3B}"/>
    <hyperlink ref="D14" r:id="rId13" display="https://www.google.com/url?q=https://bustermcgee.com.au/&amp;sa=D&amp;source=editors&amp;ust=1705380756969736&amp;usg=AOvVaw1aN_E3YSVGHQ-XpAEQqSa_" xr:uid="{4320FDDC-3D4F-4140-9898-F9938B4444BD}"/>
    <hyperlink ref="D15" r:id="rId14" display="https://www.google.com/url?q=https://cabinetnoir.com.au/&amp;sa=D&amp;source=editors&amp;ust=1705380756970719&amp;usg=AOvVaw09k-TIiw8_7dw5_0qkjxal" xr:uid="{98115DF9-0210-474C-89B4-48F4B56A47E3}"/>
    <hyperlink ref="D16" r:id="rId15" display="https://www.google.com/url?q=https://www.collectorstore.com.au/&amp;sa=D&amp;source=editors&amp;ust=1705380756971755&amp;usg=AOvVaw1SZ5Wqkz_91qbgu9BsjnB6" xr:uid="{C5CA53DB-2270-4623-A19B-0B3F80CA47ED}"/>
    <hyperlink ref="D17" r:id="rId16" display="https://www.google.com/url?q=https://junglestore.com.au/&amp;sa=D&amp;source=editors&amp;ust=1705380756972885&amp;usg=AOvVaw3_ao-6Zqh1oTFk36HckPeT" xr:uid="{9929624A-568B-41D6-AA51-E4495E072DC0}"/>
    <hyperlink ref="D18" r:id="rId17" display="https://www.google.com/url?q=http://www.connor.com.au/&amp;sa=D&amp;source=editors&amp;ust=1705380756973871&amp;usg=AOvVaw1BBsrCSxouQuMa51S-DYzq" xr:uid="{C737BD0D-D832-45A9-978D-055FDB5402C5}"/>
    <hyperlink ref="D19" r:id="rId18" display="https://www.google.com/url?q=https://www.contrastore.com.au/&amp;sa=D&amp;source=editors&amp;ust=1705380756974703&amp;usg=AOvVaw1R2QgSlu1Q-omyHbrTyc5V" xr:uid="{B227A947-72FE-43BD-A37C-086ABF31B789}"/>
    <hyperlink ref="D20" r:id="rId19" display="https://www.google.com/url?q=https://corlection.com/&amp;sa=D&amp;source=editors&amp;ust=1705380756975626&amp;usg=AOvVaw1bmrnUGxtkYt0L_nH1kBIP" xr:uid="{C8EEE556-E2D6-4ACB-90BC-BC6495DE102C}"/>
    <hyperlink ref="D21" r:id="rId20" display="https://www.google.com/url?q=http://www.cottonon.com.au/&amp;sa=D&amp;source=editors&amp;ust=1705380756976599&amp;usg=AOvVaw1YqvrBT4zV47iXDnNN-UA_" xr:uid="{EB8F73DB-C5E4-4F6A-B990-565A73BCE3AD}"/>
    <hyperlink ref="D22" r:id="rId21" display="https://www.google.com/url?q=http://www.countryroad.com.au/&amp;sa=D&amp;source=editors&amp;ust=1705380756977515&amp;usg=AOvVaw0CtYYZ1MbqxMIAtRXGeL8F" xr:uid="{189C993A-9A8A-49DB-BF30-0AFA3C5CC13D}"/>
    <hyperlink ref="D23" r:id="rId22" display="https://www.google.com/url?q=http://www.culturekings.com.au/&amp;sa=D&amp;source=editors&amp;ust=1705380756978401&amp;usg=AOvVaw27kk3XY5IVfQ_pTEGNFYEf" xr:uid="{816B8FC2-5AA3-401F-BBCF-8B189E0B0744}"/>
    <hyperlink ref="D24" r:id="rId23" display="https://www.google.com/url?q=https://www.davidjones.com/&amp;sa=D&amp;source=editors&amp;ust=1705380756979344&amp;usg=AOvVaw3thOKULcupFN2lRbSnCh6r" xr:uid="{A1106299-5470-4200-A587-46F479EB7FA5}"/>
    <hyperlink ref="D25" r:id="rId24" display="https://www.google.com/url?q=https://www.dilettante.net/&amp;sa=D&amp;source=editors&amp;ust=1705380756980264&amp;usg=AOvVaw1Wrl8U22kOKCNYerkCb9pb" xr:uid="{31156E0E-D8F5-4405-8647-4646F51CEA09}"/>
    <hyperlink ref="D26" r:id="rId25" display="https://www.google.com/url?q=https://www.dotcomme.net/&amp;sa=D&amp;source=editors&amp;ust=1705380756981088&amp;usg=AOvVaw1UkuEAa2OA1516rXc5tDmd" xr:uid="{006F8125-E359-48B9-BE1B-6BC183ACD718}"/>
    <hyperlink ref="D27" r:id="rId26" display="https://www.google.com/url?q=https://doublemonk.com/&amp;sa=D&amp;source=editors&amp;ust=1705380756981905&amp;usg=AOvVaw19zPGMqTAvNoSX5VM3cHJi" xr:uid="{13C0D673-5F24-40C8-8F2B-893C368CF8FF}"/>
    <hyperlink ref="D28" r:id="rId27" display="https://www.google.com/url?q=https://doubledouble.store/&amp;sa=D&amp;source=editors&amp;ust=1705380756982750&amp;usg=AOvVaw3TedfzOd2f5LD1lRsvHhzG" xr:uid="{76838D49-7F72-4CFF-821A-07BBEDD75FF3}"/>
    <hyperlink ref="D29" r:id="rId28" display="https://www.google.com/url?q=https://doublerainbouu.com/&amp;sa=D&amp;source=editors&amp;ust=1705380756983521&amp;usg=AOvVaw3ly2yJ7cU8ziQMLVCieYhN" xr:uid="{F0C94414-9ADE-436E-B748-C49BC9156CD0}"/>
    <hyperlink ref="D30" r:id="rId29" display="https://www.google.com/url?q=https://www.eastdane.com/&amp;sa=D&amp;source=editors&amp;ust=1705380756984387&amp;usg=AOvVaw2j7YjtPoQgZH0hL0Bl1byO" xr:uid="{3271144E-899F-4A46-BDAB-EC17704E653C}"/>
    <hyperlink ref="D31" r:id="rId30" display="https://www.google.com/url?q=https://elwood.com.au/&amp;sa=D&amp;source=editors&amp;ust=1705380756985443&amp;usg=AOvVaw2Vlv9KkB0NSwycd805cwxZ" xr:uid="{5C5AD9FD-AB42-4C39-BAFF-9D7C25427985}"/>
    <hyperlink ref="D32" r:id="rId31" display="https://www.google.com/url?q=https://www.endclothing.com/au&amp;sa=D&amp;source=editors&amp;ust=1705380756986565&amp;usg=AOvVaw1CEtcV-fqig0-shkqMDGAA" xr:uid="{A37E34FE-DB06-4905-B5D9-FDB9B871A26D}"/>
    <hyperlink ref="D33" r:id="rId32" display="https://www.google.com/url?q=https://www.estro.com.au/&amp;sa=D&amp;source=editors&amp;ust=1705380756987390&amp;usg=AOvVaw2L6y3mqC-uZ4DnjuVT5J49" xr:uid="{DB922B66-4B5E-4A47-8A21-1905B79896E6}"/>
    <hyperlink ref="D34" r:id="rId33" display="https://www.google.com/url?q=https://factorie.com.au/&amp;sa=D&amp;source=editors&amp;ust=1705380756988349&amp;usg=AOvVaw0nAnUl5Ceg4jhUVU62PtGt" xr:uid="{048A925E-45D9-4355-9798-B84A81D2D991}"/>
    <hyperlink ref="D35" r:id="rId34" display="https://www.google.com/url?q=https://www.farfetch.com/au/&amp;sa=D&amp;source=editors&amp;ust=1705380756989428&amp;usg=AOvVaw3hR-KFBxT5BZ3m9I0FiJiL" xr:uid="{179E2303-791F-4718-9D9B-E829A2B3C000}"/>
    <hyperlink ref="D36" r:id="rId35" display="https://www.google.com/url?q=https://fasttimes.com.au/&amp;sa=D&amp;source=editors&amp;ust=1705380756990278&amp;usg=AOvVaw1JFD2ZL-83K9k-Z8SrrQyT" xr:uid="{1ED942A3-BDB8-4A49-B836-7FBEF239A2C3}"/>
    <hyperlink ref="D37" r:id="rId36" display="https://www.google.com/url?q=https://www.feitdirect.com/&amp;sa=D&amp;source=editors&amp;ust=1705380756991308&amp;usg=AOvVaw2xmeVrEJcFIVbwlyc57aLi" xr:uid="{B2C349CE-8C18-4464-B0AD-E51BB93D7C8A}"/>
    <hyperlink ref="D38" r:id="rId37" display="https://www.google.com/url?q=https://flux.com.au/&amp;sa=D&amp;source=editors&amp;ust=1705380756992238&amp;usg=AOvVaw365mW3kde65ePIpMeyj795" xr:uid="{046DA35E-2B6E-42FC-8062-13C4FC18E946}"/>
    <hyperlink ref="D39" r:id="rId38" display="https://www.google.com/url?q=https://www.footlocker.com.au/en/homepage&amp;sa=D&amp;source=editors&amp;ust=1705380756993086&amp;usg=AOvVaw1k4nf5kXmxE3BPcV60eWv6" xr:uid="{560E2E39-A84B-4400-85F5-61E859F80142}"/>
    <hyperlink ref="D40" r:id="rId39" display="https://www.google.com/url?q=http://www.f-t.com.au/catalog/index.php&amp;sa=D&amp;source=editors&amp;ust=1705380756993927&amp;usg=AOvVaw2sEywhNxVyumeZPCPFy8yz" xr:uid="{EBAC1227-98FF-4493-B0A0-FB1496B1E685}"/>
    <hyperlink ref="D41" r:id="rId40" display="https://www.google.com/url?q=https://www.generalpants.com/au&amp;sa=D&amp;source=editors&amp;ust=1705380756994833&amp;usg=AOvVaw0i0a98mC1dbdUo4zvy0SIG" xr:uid="{74E471EB-249A-4395-AC20-95CAAA8179A4}"/>
    <hyperlink ref="D42" r:id="rId41" display="https://www.google.com/url?q=https://ghanda.com/&amp;sa=D&amp;source=editors&amp;ust=1705380756995884&amp;usg=AOvVaw18VRdGN1nomg8-v9utjoQj" xr:uid="{0CD90755-C034-4FC1-B833-12E53B1B27CC}"/>
    <hyperlink ref="D43" r:id="rId42" display="https://www.google.com/url?q=https://www.gluestore.com.au/&amp;sa=D&amp;source=editors&amp;ust=1705380756996796&amp;usg=AOvVaw0hnWZypyG9o9HUFNr6kBAN" xr:uid="{8488948A-461F-4BE7-88E2-0EBEB14A2CA8}"/>
    <hyperlink ref="D44" r:id="rId43" display="https://www.google.com/url?q=https://www.grailed.com/&amp;sa=D&amp;source=editors&amp;ust=1705380756997651&amp;usg=AOvVaw0qU5suj0ablmwVqjLluK7x" xr:uid="{928028DD-BE32-4D6A-B080-D611667A4ED8}"/>
    <hyperlink ref="D45" r:id="rId44" display="https://www.google.com/url?q=https://www2.hm.com/en_au/men.html&amp;sa=D&amp;source=editors&amp;ust=1705380756998606&amp;usg=AOvVaw0H1omDafYWC7PMEuV91A7c" xr:uid="{E10560BE-BF7E-470A-B00B-E54EF2617955}"/>
    <hyperlink ref="D46" r:id="rId45" display="https://www.google.com/url?q=https://www.harrolds.com.au/&amp;sa=D&amp;source=editors&amp;ust=1705380756999540&amp;usg=AOvVaw39NMOOhafMtKIoNG1XsKZm" xr:uid="{EA34B821-9E33-431C-8DA3-589B5EDF66CA}"/>
    <hyperlink ref="D47" r:id="rId46" display="https://www.google.com/url?q=https://havnstore.com/&amp;sa=D&amp;source=editors&amp;ust=1705380757000359&amp;usg=AOvVaw1GuakNi-FhHE3-7MR3GK_A" xr:uid="{745F02C4-F420-4605-B560-61D9CE6223E1}"/>
    <hyperlink ref="D48" r:id="rId47" display="https://www.google.com/url?q=https://www.herringshoes.co.uk/&amp;sa=D&amp;source=editors&amp;ust=1705380757001271&amp;usg=AOvVaw1bgZoHoIrn7Lg_ZpixaDCR" xr:uid="{9CA3839D-7D8E-4C13-94DD-ABFDAF7EF9DB}"/>
    <hyperlink ref="D49" r:id="rId48" display="https://www.google.com/url?q=https://www.highsandlows.net.au/&amp;sa=D&amp;source=editors&amp;ust=1705380757002598&amp;usg=AOvVaw3flflfTpu39mV1s13wzIbT" xr:uid="{02D6782F-678F-49A2-8643-0F1A8E3DAA8E}"/>
    <hyperlink ref="D50" r:id="rId49" display="https://www.google.com/url?q=https://www.hypedc.com/au&amp;sa=D&amp;source=editors&amp;ust=1705380757003764&amp;usg=AOvVaw30GkZGp7cARO6EUACKT-r2" xr:uid="{A56BA398-5947-409A-951B-5656DECBEAA3}"/>
    <hyperlink ref="D51" r:id="rId50" display="https://www.google.com/url?q=https://www.iloveugly.com.au/&amp;sa=D&amp;source=editors&amp;ust=1705380757004596&amp;usg=AOvVaw1ayYts_USj-KDB-uHT6cut" xr:uid="{9A51CD51-6960-4CD4-849C-74E7F2983542}"/>
    <hyperlink ref="D52" r:id="rId51" display="https://www.google.com/url?q=https://www.incu.com/&amp;sa=D&amp;source=editors&amp;ust=1705380757005401&amp;usg=AOvVaw0SBgXS-hab0jMB4TN2GnNI" xr:uid="{E119F84D-90CA-4718-A7E6-9B28CB2D1614}"/>
    <hyperlink ref="D53" r:id="rId52" display="https://www.google.com/url?q=https://www.industrie.com.au/&amp;sa=D&amp;source=editors&amp;ust=1705380757006287&amp;usg=AOvVaw1w3dFNwMQXzhKPF-9z8ZUe" xr:uid="{E6D01E3C-19D8-4743-A478-08A1D6945043}"/>
    <hyperlink ref="D54" r:id="rId53" display="https://www.google.com/url?q=https://informale.com.au/&amp;sa=D&amp;source=editors&amp;ust=1705380757007444&amp;usg=AOvVaw0C54wO_V0azhrC0BK0eGWP" xr:uid="{A4322261-8F56-4674-93F8-5DDC0FAC866D}"/>
    <hyperlink ref="D55" r:id="rId54" display="https://www.google.com/url?q=https://www.jcrew.com/au/&amp;sa=D&amp;source=editors&amp;ust=1705380757008447&amp;usg=AOvVaw0k7-3gAs6ZL3Pb5UOfjNSs" xr:uid="{9B7B0A21-E63C-435B-91D6-D946C4BC86F9}"/>
    <hyperlink ref="D56" r:id="rId55" display="https://www.google.com/url?q=https://jacandjack.com/&amp;sa=D&amp;source=editors&amp;ust=1705380757009325&amp;usg=AOvVaw2uL5e9JzOqprXFSDB3KsuC" xr:uid="{9491FD94-BEAF-4D3C-8AEE-D45F819B5E16}"/>
    <hyperlink ref="D57" r:id="rId56" display="https://www.google.com/url?q=https://www.jayjays.com.au/shop/en/jayjays&amp;sa=D&amp;source=editors&amp;ust=1705380757010275&amp;usg=AOvVaw1zHf0GfyQEJeNNjOLl58JH" xr:uid="{9A6AC17C-837A-406F-8FAF-0AFAE919BB2C}"/>
    <hyperlink ref="D58" r:id="rId57" display="https://www.google.com/url?q=https://kindcurations.com/&amp;sa=D&amp;source=editors&amp;ust=1705380757011188&amp;usg=AOvVaw3-OWosN6nrVVKYpK8a0AsA" xr:uid="{B688C541-58E0-4E0A-89C5-FCE6CB284DEE}"/>
    <hyperlink ref="D59" r:id="rId58" display="https://www.google.com/url?q=https://laced.com.au/&amp;sa=D&amp;source=editors&amp;ust=1705380757012028&amp;usg=AOvVaw21G1_oIkWCEKdGf2fFV-JT" xr:uid="{7D9905C2-A090-4389-8D26-D43BB0C87C5B}"/>
    <hyperlink ref="D60" r:id="rId59" display="https://www.google.com/url?q=https://shoplessons.com/&amp;sa=D&amp;source=editors&amp;ust=1705380757012971&amp;usg=AOvVaw1KOanTl75dJNJBVOddDN0s" xr:uid="{5A508963-6A71-42D7-9A87-6A80535085E6}"/>
    <hyperlink ref="D61" r:id="rId60" display="https://www.google.com/url?q=https://www.libertylondon.com/&amp;sa=D&amp;source=editors&amp;ust=1705380757013771&amp;usg=AOvVaw02-EMIhjkEdz9s_oZ29W4d" xr:uid="{B87478F6-3904-4A0D-9980-B6267797FBA0}"/>
    <hyperlink ref="D62" r:id="rId61" display="https://www.google.com/url?q=https://localitystore.com.au/&amp;sa=D&amp;source=editors&amp;ust=1705380757014575&amp;usg=AOvVaw3TKkd_00S-BGvEHyEz0CP0" xr:uid="{90F96E60-E3F4-4979-B6E6-4E1D99AC90F0}"/>
    <hyperlink ref="D63" r:id="rId62" display="https://www.google.com/url?q=https://lofistore.com.au/&amp;sa=D&amp;source=editors&amp;ust=1705380757015441&amp;usg=AOvVaw269x6Ng-OHP5qUJe5T6e9T" xr:uid="{4843E842-AC66-4FD2-AE65-DB0CE3645E48}"/>
    <hyperlink ref="D64" r:id="rId63" display="https://www.google.com/url?q=https://www.ln-cc.com/&amp;sa=D&amp;source=editors&amp;ust=1705380757016447&amp;usg=AOvVaw3ZPKq5cHwdrjH59HYquSVH" xr:uid="{4DF4D96F-B35F-4897-BCEE-4A2E1A086705}"/>
    <hyperlink ref="D65" r:id="rId64" display="https://www.google.com/url?q=https://www.luisaviaroma.com/en-au/&amp;sa=D&amp;source=editors&amp;ust=1705380757017289&amp;usg=AOvVaw1eBLqmobFbTdRHkCnvhb2a" xr:uid="{5F3460E3-F011-4248-91B8-BC8147A8AE4A}"/>
    <hyperlink ref="D66" r:id="rId65" display="https://www.google.com/url?q=https://maillotofc.com/&amp;sa=D&amp;source=editors&amp;ust=1705380757018178&amp;usg=AOvVaw1F9R1S3SCBoh-T0ksz7tIX" xr:uid="{8AC53230-66C8-4938-99DA-13FA9C303E2E}"/>
    <hyperlink ref="D67" r:id="rId66" display="https://www.google.com/url?q=https://mainstcollective.com.au/&amp;sa=D&amp;source=editors&amp;ust=1705380757019121&amp;usg=AOvVaw3FogJ8ulgzbF3P8P1M8GYQ" xr:uid="{E4083AEF-4248-41BE-A276-564D51DD9FB9}"/>
    <hyperlink ref="D68" r:id="rId67" display="https://www.google.com/url?q=https://man-tle.com/&amp;sa=D&amp;source=editors&amp;ust=1705380757020093&amp;usg=AOvVaw1qJc1zimmkdyYf-JAjZory" xr:uid="{B00EA1CC-8F32-49C8-8CEC-6A06A422ADD2}"/>
    <hyperlink ref="D69" r:id="rId68" display="https://www.google.com/url?q=https://maplestore.com.au/&amp;sa=D&amp;source=editors&amp;ust=1705380757021109&amp;usg=AOvVaw30Rm-TCuBIkXos6_n_JGuX" xr:uid="{10796E30-5FC7-4EB9-9752-74B1FFB2C340}"/>
    <hyperlink ref="D70" r:id="rId69" display="https://www.google.com/url?q=https://www.marais.com.au/&amp;sa=D&amp;source=editors&amp;ust=1705380757021983&amp;usg=AOvVaw1sfKt9aLHYVnZvf5pZOjZI" xr:uid="{C4C68A14-1115-4AB0-AFE6-1066499E026B}"/>
    <hyperlink ref="D71" r:id="rId70" display="https://www.google.com/url?q=https://www.marcs.com.au/&amp;sa=D&amp;source=editors&amp;ust=1705380757023004&amp;usg=AOvVaw1gaQw0ynhY5qWZvUF6wNKk" xr:uid="{0782493A-D7C4-4465-8398-859678043B74}"/>
    <hyperlink ref="D72" r:id="rId71" display="https://www.google.com/url?q=https://masonsofficial.com/&amp;sa=D&amp;source=editors&amp;ust=1705380757024076&amp;usg=AOvVaw21xODPZiqusZ8TY6-ko1J6" xr:uid="{976E9391-92E3-4D68-A1AA-F70B2C5069B7}"/>
    <hyperlink ref="D73" r:id="rId72" display="https://www.google.com/url?q=https://www.matchesfashion.com/au/mens&amp;sa=D&amp;source=editors&amp;ust=1705380757025036&amp;usg=AOvVaw311ARi3G8_jyB8mN2mcEd7" xr:uid="{65B1B1C7-4328-4EE1-B5DD-15423123495F}"/>
    <hyperlink ref="D74" r:id="rId73" display="https://www.google.com/url?q=https://www.mckilroy.com/&amp;sa=D&amp;source=editors&amp;ust=1705380757025988&amp;usg=AOvVaw0rWEWtX9lCxE-EJlRMngC_" xr:uid="{10E1EEC5-2A4F-44D0-944F-19CE625658D4}"/>
    <hyperlink ref="D75" r:id="rId74" display="https://www.google.com/url?q=https://midwesttrader.shop/&amp;sa=D&amp;source=editors&amp;ust=1705380757026896&amp;usg=AOvVaw1SVwICd-NHN5m9Y_FXa4ms" xr:uid="{9A909A17-399C-492D-AEF6-2FD446EA083D}"/>
    <hyperlink ref="D76" r:id="rId75" display="https://www.google.com/url?q=https://www.mjbale.com/&amp;sa=D&amp;source=editors&amp;ust=1705380757027977&amp;usg=AOvVaw1V_vbzAC8_YyDyEbVlRLj6" xr:uid="{C56C769A-0AF9-4FD2-B2FE-841902CA586B}"/>
    <hyperlink ref="D77" r:id="rId76" display="https://www.google.com/url?q=https://modernclassicshop.com/&amp;sa=D&amp;source=editors&amp;ust=1705380757028788&amp;usg=AOvVaw2W3On-Km-kvss4aEBKnTtu" xr:uid="{062A5C9A-3012-44B2-9501-B2F19E02ABE8}"/>
    <hyperlink ref="D78" r:id="rId77" display="https://www.google.com/url?q=https://missgladyssymchoon.com.au/&amp;sa=D&amp;source=editors&amp;ust=1705380757029868&amp;usg=AOvVaw1t9m34mW3YHoh5JF5ocJAE" xr:uid="{47C84E69-71A7-469E-A5DE-87459B260C62}"/>
    <hyperlink ref="D79" r:id="rId78" display="https://www.google.com/url?q=https://www.mrporter.com/en-au/&amp;sa=D&amp;source=editors&amp;ust=1705380757030872&amp;usg=AOvVaw2zT5ZQLXG50VSq7j-wZHSS" xr:uid="{88A90ED2-22B4-4D95-BAF1-60D14CB53598}"/>
    <hyperlink ref="D80" r:id="rId79" display="https://www.google.com/url?q=http://mrsimple.com.au/&amp;sa=D&amp;source=editors&amp;ust=1705380757031654&amp;usg=AOvVaw3S2NBDv88NvP--pbRGvrLr" xr:uid="{CAF55212-D9BA-4ED7-BA72-4CC05F674338}"/>
    <hyperlink ref="D81" r:id="rId80" display="https://www.google.com/url?q=https://www.myer.com.au/&amp;sa=D&amp;source=editors&amp;ust=1705380757032456&amp;usg=AOvVaw2U5JHvq6vJBzdYBv18EnWX" xr:uid="{265F1AD1-217A-4BA8-8EA2-9B9A1628A181}"/>
    <hyperlink ref="D82" r:id="rId81" display="https://www.google.com/url?q=https://www.nanajudy.com/&amp;sa=D&amp;source=editors&amp;ust=1705380757033238&amp;usg=AOvVaw0PjbpkDF429AS8J1OmSAjv" xr:uid="{35FE9CB7-2833-4DEC-8F98-2006CE3B786B}"/>
    <hyperlink ref="D83" r:id="rId82" display="https://www.google.com/url?q=https://www.neuwdenim.com/au&amp;sa=D&amp;source=editors&amp;ust=1705380757034005&amp;usg=AOvVaw0q7zPDLSPbjGJogjSOYEfb" xr:uid="{9B33ABAC-B4EE-449E-B298-4B5748C2BDE1}"/>
    <hyperlink ref="D84" r:id="rId83" display="https://www.google.com/url?q=https://www.nike.com/au/&amp;sa=D&amp;source=editors&amp;ust=1705380757036166&amp;usg=AOvVaw1WZCrxJJpseo-9U81tEekL" xr:uid="{24C18A2C-4819-4700-8C83-5E9964196996}"/>
    <hyperlink ref="D85" r:id="rId84" display="https://www.google.com/url?q=https://www.nique.com.au/&amp;sa=D&amp;source=editors&amp;ust=1705380757037050&amp;usg=AOvVaw00b3o3UvHNffNZ2mo9Rgyo" xr:uid="{314D089B-B382-48D3-8390-1B46013AC094}"/>
    <hyperlink ref="D86" r:id="rId85" display="https://www.google.com/url?q=https://noblethesociety.com.au/&amp;sa=D&amp;source=editors&amp;ust=1705380757038007&amp;usg=AOvVaw1Rc4rAwboh2XrZtJWhZy-m" xr:uid="{AA6AB60E-B643-43B0-8EF2-148058655D98}"/>
    <hyperlink ref="D87" r:id="rId86" display="https://www.google.com/url?q=https://www.nudiejeans.com/&amp;sa=D&amp;source=editors&amp;ust=1705380757038866&amp;usg=AOvVaw37YLoeuEFMPtJTX4Ncxjq_" xr:uid="{40B9AF97-BD9A-40DB-B545-5B3CE911D1EC}"/>
    <hyperlink ref="D88" r:id="rId87" display="https://www.google.com/url?q=https://onepalmstudio.com/&amp;sa=D&amp;source=editors&amp;ust=1705380757039769&amp;usg=AOvVaw1Z-Fu0mehItu74tgfpzVnb" xr:uid="{C5655F6A-2524-489F-9C66-BE437A8D27F6}"/>
    <hyperlink ref="D89" r:id="rId88" display="https://www.google.com/url?q=https://www.oxfordshop.com.au/&amp;sa=D&amp;source=editors&amp;ust=1705380757040606&amp;usg=AOvVaw033mvlgnVgl2QLe1OLjLNT" xr:uid="{8276CE84-008C-4145-93CE-75E92B9CF27D}"/>
    <hyperlink ref="D90" r:id="rId89" display="https://www.google.com/url?q=https://perksandmini.com/%23&amp;sa=D&amp;source=editors&amp;ust=1705380757041369&amp;usg=AOvVaw0a4rhEIMoyruzbYLZRwAow" xr:uid="{DCE76DBB-3E2E-440D-899F-B8CC6077E4C3}"/>
    <hyperlink ref="D91" r:id="rId90" display="https://www.google.com/url?q=https://www.pediwear.co.uk/&amp;sa=D&amp;source=editors&amp;ust=1705380757042180&amp;usg=AOvVaw25u9hKfHSsemIxZK_p_0D2" xr:uid="{55E0E4D5-5F7F-482A-A5C2-ACAE105505F0}"/>
    <hyperlink ref="D92" r:id="rId91" display="https://www.google.com/url?q=https://thempeople.com.au/&amp;sa=D&amp;source=editors&amp;ust=1705380757043083&amp;usg=AOvVaw2fExughpFNHMFOS59QuaVa" xr:uid="{7C106FA0-BD7A-4C70-830C-E96E0DE570F5}"/>
    <hyperlink ref="D93" r:id="rId92" display="https://www.google.com/url?q=https://pickingsandparry.com/&amp;sa=D&amp;source=editors&amp;ust=1705380757043873&amp;usg=AOvVaw2Ziv1ucApx-5M6a8d9vDSU" xr:uid="{6EEF254D-A857-42C6-B990-3E8C02C75C5B}"/>
    <hyperlink ref="D94" r:id="rId93" display="https://www.google.com/url?q=https://piecesydney.com/&amp;sa=D&amp;source=editors&amp;ust=1705380757044822&amp;usg=AOvVaw1vrXCNjtd3kollRZ77co_E" xr:uid="{A90CAC56-40D5-4D16-B5A4-807F838A4D95}"/>
    <hyperlink ref="D95" r:id="rId94" display="https://www.google.com/url?q=https://www.planeclothes.com.au/&amp;sa=D&amp;source=editors&amp;ust=1705380757045693&amp;usg=AOvVaw0_SoyttysAhRamrYDASHQO" xr:uid="{81530A40-0224-407C-9257-8E39DE7EB734}"/>
    <hyperlink ref="D96" r:id="rId95" display="https://www.google.com/url?q=https://www.platypusshoes.com.au/&amp;sa=D&amp;source=editors&amp;ust=1705380757046507&amp;usg=AOvVaw0IncIzOivhySFvOjKR3gL-" xr:uid="{083A4C0F-364C-4ACA-BE3E-9D82152F03FC}"/>
    <hyperlink ref="D97" r:id="rId96" display="https://www.google.com/url?q=https://www.politix.com.au/&amp;sa=D&amp;source=editors&amp;ust=1705380757047342&amp;usg=AOvVaw379YRJ4_mndbTTqDtB2EEm" xr:uid="{AE5C6247-3635-4642-9227-E95138540498}"/>
    <hyperlink ref="D98" r:id="rId97" display="https://www.google.com/url?q=https://primeonline.com.au/&amp;sa=D&amp;source=editors&amp;ust=1705380757048521&amp;usg=AOvVaw2D1JJIDbqrOLdK8ohxsYwo" xr:uid="{5FD4D349-25C7-44EC-9355-6BB6F86F3901}"/>
    <hyperlink ref="D99" r:id="rId98" display="https://www.google.com/url?q=https://providenceclothingco.com.au/&amp;sa=D&amp;source=editors&amp;ust=1705380757049771&amp;usg=AOvVaw1FS7aNt7LVFdmyOAlPmWMn" xr:uid="{0B026894-CAAC-4867-BA06-0E909881E480}"/>
    <hyperlink ref="D100" r:id="rId99" display="https://www.google.com/url?q=https://restore.melbourne/&amp;sa=D&amp;source=editors&amp;ust=1705380757050876&amp;usg=AOvVaw36bR6pt3VMy9gDNHG8D8VO" xr:uid="{4CEC3C87-822C-40DB-9CA1-64B5D4C5FD32}"/>
    <hyperlink ref="D101" r:id="rId100" display="https://www.google.com/url?q=https://www.revolveclothing.com.au/&amp;sa=D&amp;source=editors&amp;ust=1705380757051783&amp;usg=AOvVaw18eklxhzTlhkOvCWEozo0j" xr:uid="{C2A1727F-7066-49EB-8310-D6E18BD529CA}"/>
    <hyperlink ref="D102" r:id="rId101" display="https://www.google.com/url?q=https://www.rmwilliams.com.au/&amp;sa=D&amp;source=editors&amp;ust=1705380757052669&amp;usg=AOvVaw3RvsJNh2YB8bp5-Pck_Sxc" xr:uid="{88662623-D9F3-482A-8E83-14C0754F39E7}"/>
    <hyperlink ref="D104" r:id="rId102" display="https://www.google.com/url?q=https://www.secretsneakerstore.com/&amp;sa=D&amp;source=editors&amp;ust=1705380757054145&amp;usg=AOvVaw1KbU8ZsCIMJo6x4HlXBAqE" xr:uid="{B230CD05-E3CA-406D-B0C6-1367DD37752B}"/>
    <hyperlink ref="D105" r:id="rId103" display="https://www.google.com/url?q=https://www.sneakerboy.com/&amp;sa=D&amp;source=editors&amp;ust=1705380757055316&amp;usg=AOvVaw0ArYPeUjj0EvSmtshxwjOO" xr:uid="{0F072E1A-1501-4D89-A711-2D552DB81BE3}"/>
    <hyperlink ref="D106" r:id="rId104" display="https://www.google.com/url?q=https://somedays.com.au/&amp;sa=D&amp;source=editors&amp;ust=1705380757056551&amp;usg=AOvVaw2x8ZdyFdQPdctOYyOBTInZ" xr:uid="{49EC607F-A5FD-498F-9463-CBDA42570EC3}"/>
    <hyperlink ref="D107" r:id="rId105" display="https://www.google.com/url?q=https://shop.songforthemute.com/collections/menswear&amp;sa=D&amp;source=editors&amp;ust=1705380757057423&amp;usg=AOvVaw2i4yfplIeOYtTXYwV277bg" xr:uid="{2D298427-99EC-4A38-B13B-468D71B8C455}"/>
    <hyperlink ref="D108" r:id="rId106" display="https://www.google.com/url?q=https://sorrythanksiloveyou.com/&amp;sa=D&amp;source=editors&amp;ust=1705380757058280&amp;usg=AOvVaw1qlP3HXDm-fRDm3FZ8Y-r4" xr:uid="{56FEE74A-AB16-49DD-9730-1EE095BB7341}"/>
    <hyperlink ref="D109" r:id="rId107" display="https://www.google.com/url?q=https://sparesstore.com.au/&amp;sa=D&amp;source=editors&amp;ust=1705380757059114&amp;usg=AOvVaw1vOMhYqPzSGz_nUBCThMyI" xr:uid="{D3C9590F-51F2-4262-96E9-53C8BF86F2DF}"/>
    <hyperlink ref="D110" r:id="rId108" display="https://www.google.com/url?q=https://www.ssense.com/en-au&amp;sa=D&amp;source=editors&amp;ust=1705380757059956&amp;usg=AOvVaw1Aec_KO0CAYETFlUBhkq_O" xr:uid="{8A316860-16EB-4B40-A076-683A7BADD892}"/>
    <hyperlink ref="D111" r:id="rId109" display="https://www.google.com/url?q=https://thestandardstore.com.au/&amp;sa=D&amp;source=editors&amp;ust=1705380757060760&amp;usg=AOvVaw0TAZrUy_8SfwuVeKpGJohH" xr:uid="{5A9C7F4D-5998-489B-9B66-0F55F33E6753}"/>
    <hyperlink ref="D112" r:id="rId110" display="https://www.google.com/url?q=https://www.subtypestore.com/&amp;sa=D&amp;source=editors&amp;ust=1705380757061769&amp;usg=AOvVaw3Pl4cL-QemW3n_f9XP1pW0" xr:uid="{5833C6F8-F07C-454A-9F72-1E53E88FA5BF}"/>
    <hyperlink ref="D113" r:id="rId111" display="https://www.google.com/url?q=https://www.sugarmanonline.com.au/&amp;sa=D&amp;source=editors&amp;ust=1705380757062783&amp;usg=AOvVaw3aPwbrC1bWRZk2YzIZGduk" xr:uid="{B6AF715F-9A50-4A91-A47F-B105833CA526}"/>
    <hyperlink ref="D114" r:id="rId112" display="https://www.google.com/url?q=https://www.supplystore.com.au/&amp;sa=D&amp;source=editors&amp;ust=1705380757063911&amp;usg=AOvVaw07mPuDaCwF0JMQBkJlrJLv" xr:uid="{39BFD8D4-40FD-4C90-9A9F-6C3FA6E81DB4}"/>
    <hyperlink ref="D115" r:id="rId113" display="https://www.google.com/url?q=https://www.thesurestore.com/&amp;sa=D&amp;source=editors&amp;ust=1705380757064916&amp;usg=AOvVaw1e_FHDWi2h--EG_PsrQ2A8" xr:uid="{6903AC05-8394-4152-AF93-4F01704F000C}"/>
    <hyperlink ref="D117" r:id="rId114" display="https://www.google.com/url?q=https://www.surfstitch.com/&amp;sa=D&amp;source=editors&amp;ust=1705380757066713&amp;usg=AOvVaw0UOyIyMrl-Gy0sVUhh-9ZL" xr:uid="{465E7A73-EC24-4E6E-B396-A75A6134592B}"/>
    <hyperlink ref="D118" r:id="rId115" display="https://www.google.com/url?q=https://swensk.com/&amp;sa=D&amp;source=editors&amp;ust=1705380757067594&amp;usg=AOvVaw00o3AMk2X5Fjl7d1J43L6D" xr:uid="{E0690F0C-15D7-4BD5-8CA1-0DEB3AF6D208}"/>
    <hyperlink ref="D119" r:id="rId116" display="https://www.google.com/url?q=https://www.tarocash.com.au/au/&amp;sa=D&amp;source=editors&amp;ust=1705380757068435&amp;usg=AOvVaw1qNB8T0LcnBLz7EC1lx5qm" xr:uid="{0497AF88-5EDA-4FE8-9A37-EDEF7F643A81}"/>
    <hyperlink ref="D120" r:id="rId117" display="https://www.google.com/url?q=https://academybrand.com/&amp;sa=D&amp;source=editors&amp;ust=1705380757069311&amp;usg=AOvVaw2IGbnX8IrF3riGXdHjrdME" xr:uid="{BCF53269-4DDD-43F9-A90C-32839BB202F5}"/>
    <hyperlink ref="D121" r:id="rId118" display="https://www.google.com/url?q=https://www.theiconic.com.au/&amp;sa=D&amp;source=editors&amp;ust=1705380757070264&amp;usg=AOvVaw0JKsz5mLKKCYfXpqy8CuIi" xr:uid="{CBF10DA6-B804-42CC-82C9-9B99ACECA5E5}"/>
    <hyperlink ref="D122" r:id="rId119" display="https://www.google.com/url?q=https://www.inthemeadow.com.au/&amp;sa=D&amp;source=editors&amp;ust=1705380757071189&amp;usg=AOvVaw1js8lpeOlZvJPZMtvgY0d9" xr:uid="{65DAEC58-60A6-4FEB-B433-53961ABCEE2B}"/>
    <hyperlink ref="D123" r:id="rId120" display="https://www.google.com/url?q=https://underratedmelbourne.com/&amp;sa=D&amp;source=editors&amp;ust=1705380757072034&amp;usg=AOvVaw0NzAu8OSuwr8OPTyumBQz0" xr:uid="{BFA0B836-2894-41A2-B09F-EFEDB0484E5C}"/>
    <hyperlink ref="D124" r:id="rId121" display="https://www.google.com/url?q=https://www.uniqlo.com/au/en/&amp;sa=D&amp;source=editors&amp;ust=1705380757073057&amp;usg=AOvVaw2LW2AGfwbv0UxlneSsGW2d" xr:uid="{FACC0AB6-1830-44B6-B6A5-49DBC232ECDA}"/>
    <hyperlink ref="D125" r:id="rId122" display="https://www.google.com/url?q=https://www.universalstore.com/&amp;sa=D&amp;source=editors&amp;ust=1705380757073864&amp;usg=AOvVaw0rukbInGyPq_ynzsxi046v" xr:uid="{B8CCEE95-C41D-44F9-9AB1-8C7FDC719139}"/>
    <hyperlink ref="D126" r:id="rId123" display="https://www.google.com/url?q=https://uptherestore.com/&amp;sa=D&amp;source=editors&amp;ust=1705380757074707&amp;usg=AOvVaw33o56FIQOhDB-oASDY8Bgj" xr:uid="{7F0EFE07-8A23-4B6C-9BED-6D14B8189927}"/>
    <hyperlink ref="D127" r:id="rId124" display="https://www.google.com/url?q=https://urahara-store.com/&amp;sa=D&amp;source=editors&amp;ust=1705380757075518&amp;usg=AOvVaw0ZrMPlH18szpKvDm3FvD2G" xr:uid="{6751CA1F-329E-468E-8D30-A24FB4F758DD}"/>
    <hyperlink ref="D128" r:id="rId125" display="https://www.google.com/url?q=https://venroy.com.au/&amp;sa=D&amp;source=editors&amp;ust=1705380757076409&amp;usg=AOvVaw3k5o-q7UN8wkG80cFaL08T" xr:uid="{028E8E84-6E0A-4882-AD5A-DE9770A9F168}"/>
    <hyperlink ref="D129" r:id="rId126" display="https://www.google.com/url?q=https://wayver.com.au/&amp;sa=D&amp;source=editors&amp;ust=1705380757077213&amp;usg=AOvVaw3gkFwS-DtjJ5HRmaweiqh_" xr:uid="{96D9AB04-6A31-46A6-8C20-E2DFC046C456}"/>
    <hyperlink ref="D130" r:id="rId127" display="https://www.google.com/url?q=https://www.yd.com.au/au/&amp;sa=D&amp;source=editors&amp;ust=1705380757078018&amp;usg=AOvVaw2Mf7eHnlRJ0DQd5VV7G5Dy" xr:uid="{E222947F-E923-4011-80EC-D0AE448A89B0}"/>
    <hyperlink ref="D131" r:id="rId128" display="https://www.google.com/url?q=https://zanerobe.com/pages/home-au&amp;sa=D&amp;source=editors&amp;ust=1705380757100649&amp;usg=AOvVaw29uQ4kUfb7FPY4SZBxu_Ag" xr:uid="{6914B8F3-088F-4A0F-B967-956A1425D6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Warrilow</dc:creator>
  <cp:lastModifiedBy>Conor Warrilow</cp:lastModifiedBy>
  <dcterms:created xsi:type="dcterms:W3CDTF">2024-01-16T03:55:39Z</dcterms:created>
  <dcterms:modified xsi:type="dcterms:W3CDTF">2024-01-19T16:39:12Z</dcterms:modified>
</cp:coreProperties>
</file>