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id\Downloads\"/>
    </mc:Choice>
  </mc:AlternateContent>
  <xr:revisionPtr revIDLastSave="0" documentId="8_{97D40021-D732-4E1A-88C6-906D9D4AD312}" xr6:coauthVersionLast="47" xr6:coauthVersionMax="47" xr10:uidLastSave="{00000000-0000-0000-0000-000000000000}"/>
  <bookViews>
    <workbookView xWindow="2730" yWindow="2730" windowWidth="28800" windowHeight="15345" xr2:uid="{3FBEF1FF-9D3A-463C-A1B3-26A15BFF1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" l="1"/>
  <c r="J18" i="1"/>
</calcChain>
</file>

<file path=xl/sharedStrings.xml><?xml version="1.0" encoding="utf-8"?>
<sst xmlns="http://schemas.openxmlformats.org/spreadsheetml/2006/main" count="11" uniqueCount="11">
  <si>
    <t>Image</t>
  </si>
  <si>
    <t>Filter</t>
  </si>
  <si>
    <t>Max Pool</t>
  </si>
  <si>
    <t>Values</t>
  </si>
  <si>
    <t>Total</t>
  </si>
  <si>
    <t xml:space="preserve">Size = </t>
  </si>
  <si>
    <t>1. What is the value of padding in the input image?</t>
  </si>
  <si>
    <t>3. Keeping stride 1, perform Max pooling</t>
  </si>
  <si>
    <t>Input -&gt; Conv (s = 2) -&gt; MaxPool (S =1) -&gt; Feature map</t>
  </si>
  <si>
    <t>2. If stride is 2 for convolution, what would be the feature map size after convolution?</t>
  </si>
  <si>
    <t>(5 - 3 + 2)/2 + 1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</si>
</sst>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0" fillId="0" borderId="4" xfId="0" applyBorder="1"/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E530-7525-44C5-894D-1F122B2F9C40}">
  <dimension ref="A1:U18"/>
  <sheetViews>
    <sheetView tabSelected="1" zoomScale="190" zoomScaleNormal="190" workbookViewId="0">
      <selection activeCell="M7" sqref="M7"/>
    </sheetView>
  </sheetViews>
  <sheetFormatPr defaultRowHeight="15" x14ac:dyDescent="0.25"/>
  <cols>
    <col min="1" max="7" width="7.7109375" customWidth="1"/>
    <col min="12" max="12" width="8.140625" customWidth="1"/>
  </cols>
  <sheetData>
    <row r="1" spans="1:21" ht="37.5" customHeight="1" x14ac:dyDescent="0.25">
      <c r="A1" s="3">
        <v>0</v>
      </c>
      <c r="B1" s="3">
        <v>0</v>
      </c>
      <c r="C1" s="3">
        <v>0</v>
      </c>
      <c r="D1" s="3">
        <v>0</v>
      </c>
      <c r="E1" s="3">
        <v>0</v>
      </c>
      <c r="F1" s="4">
        <v>0</v>
      </c>
      <c r="G1" s="3">
        <v>0</v>
      </c>
    </row>
    <row r="2" spans="1:21" ht="37.5" customHeight="1" x14ac:dyDescent="0.25">
      <c r="A2" s="3">
        <v>0</v>
      </c>
      <c r="B2" s="3">
        <v>5</v>
      </c>
      <c r="C2" s="3">
        <v>2</v>
      </c>
      <c r="D2" s="3">
        <v>1</v>
      </c>
      <c r="E2" s="3">
        <v>3</v>
      </c>
      <c r="F2" s="4">
        <v>4</v>
      </c>
      <c r="G2" s="3">
        <v>0</v>
      </c>
      <c r="P2" s="9"/>
      <c r="Q2" s="9"/>
      <c r="R2" s="9"/>
      <c r="S2" s="9"/>
      <c r="T2" s="9"/>
    </row>
    <row r="3" spans="1:21" ht="37.5" customHeight="1" x14ac:dyDescent="0.25">
      <c r="A3" s="3">
        <v>0</v>
      </c>
      <c r="B3" s="3">
        <v>2</v>
      </c>
      <c r="C3" s="3">
        <v>4</v>
      </c>
      <c r="D3" s="3">
        <v>8</v>
      </c>
      <c r="E3" s="3">
        <v>5</v>
      </c>
      <c r="F3" s="4">
        <v>4</v>
      </c>
      <c r="G3" s="3">
        <v>0</v>
      </c>
      <c r="I3" s="2">
        <v>-2</v>
      </c>
      <c r="J3" s="2">
        <v>0</v>
      </c>
      <c r="K3" s="2">
        <v>2</v>
      </c>
      <c r="M3" s="1"/>
      <c r="N3" s="1"/>
      <c r="P3" s="2">
        <v>14</v>
      </c>
      <c r="Q3" s="2">
        <v>52</v>
      </c>
      <c r="R3" s="2">
        <v>29</v>
      </c>
      <c r="S3" s="9"/>
      <c r="T3" s="2">
        <v>52</v>
      </c>
      <c r="U3" s="2">
        <v>52</v>
      </c>
    </row>
    <row r="4" spans="1:21" ht="37.5" customHeight="1" x14ac:dyDescent="0.25">
      <c r="A4" s="3">
        <v>0</v>
      </c>
      <c r="B4" s="3">
        <v>1</v>
      </c>
      <c r="C4" s="3">
        <v>3</v>
      </c>
      <c r="D4" s="3">
        <v>3</v>
      </c>
      <c r="E4" s="3">
        <v>4</v>
      </c>
      <c r="F4" s="4">
        <v>8</v>
      </c>
      <c r="G4" s="3">
        <v>0</v>
      </c>
      <c r="I4" s="2">
        <v>3</v>
      </c>
      <c r="J4" s="2">
        <v>0</v>
      </c>
      <c r="K4" s="2">
        <v>2</v>
      </c>
      <c r="M4" s="1"/>
      <c r="N4" s="1"/>
      <c r="P4" s="2">
        <v>49</v>
      </c>
      <c r="Q4" s="2">
        <v>29</v>
      </c>
      <c r="R4" s="2">
        <v>22</v>
      </c>
      <c r="S4" s="9"/>
      <c r="T4" s="2">
        <v>49</v>
      </c>
      <c r="U4" s="2">
        <v>29</v>
      </c>
    </row>
    <row r="5" spans="1:21" ht="37.5" customHeight="1" x14ac:dyDescent="0.25">
      <c r="A5" s="3">
        <v>0</v>
      </c>
      <c r="B5" s="3">
        <v>7</v>
      </c>
      <c r="C5" s="3">
        <v>4</v>
      </c>
      <c r="D5" s="3">
        <v>2</v>
      </c>
      <c r="E5" s="3">
        <v>2</v>
      </c>
      <c r="F5" s="4">
        <v>4</v>
      </c>
      <c r="G5" s="3">
        <v>0</v>
      </c>
      <c r="I5" s="2">
        <v>0</v>
      </c>
      <c r="J5" s="2">
        <v>5</v>
      </c>
      <c r="K5" s="2">
        <v>0</v>
      </c>
      <c r="M5" s="10" t="s">
        <v>2</v>
      </c>
      <c r="N5" s="10"/>
      <c r="P5" s="2">
        <v>14</v>
      </c>
      <c r="Q5" s="2">
        <v>11</v>
      </c>
      <c r="R5" s="2">
        <v>5</v>
      </c>
      <c r="S5" s="9"/>
      <c r="T5" s="9"/>
    </row>
    <row r="6" spans="1:21" ht="37.5" customHeight="1" x14ac:dyDescent="0.25">
      <c r="A6" s="3">
        <v>0</v>
      </c>
      <c r="B6" s="3">
        <v>2</v>
      </c>
      <c r="C6" s="3">
        <v>3</v>
      </c>
      <c r="D6" s="3">
        <v>1</v>
      </c>
      <c r="E6" s="3">
        <v>3</v>
      </c>
      <c r="F6" s="4">
        <v>2</v>
      </c>
      <c r="G6" s="3">
        <v>0</v>
      </c>
      <c r="J6" t="s">
        <v>1</v>
      </c>
      <c r="P6" s="9"/>
      <c r="Q6" s="9"/>
      <c r="R6" s="9"/>
      <c r="S6" s="9"/>
      <c r="T6" s="9"/>
    </row>
    <row r="7" spans="1:21" ht="37.5" customHeight="1" x14ac:dyDescent="0.25">
      <c r="A7" s="3">
        <v>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21" x14ac:dyDescent="0.25">
      <c r="D8" t="s">
        <v>0</v>
      </c>
      <c r="H8" s="5"/>
      <c r="J8" t="s">
        <v>3</v>
      </c>
    </row>
    <row r="9" spans="1:21" x14ac:dyDescent="0.25">
      <c r="H9" s="6"/>
      <c r="J9" s="1">
        <v>-4</v>
      </c>
    </row>
    <row r="10" spans="1:21" x14ac:dyDescent="0.25">
      <c r="J10" s="1">
        <v>9</v>
      </c>
      <c r="M10" t="s">
        <v>5</v>
      </c>
      <c r="N10" t="s">
        <v>10</v>
      </c>
      <c r="P10">
        <f xml:space="preserve"> 3</f>
        <v>3</v>
      </c>
    </row>
    <row r="11" spans="1:21" x14ac:dyDescent="0.25">
      <c r="A11" t="s">
        <v>6</v>
      </c>
      <c r="G11">
        <v>1</v>
      </c>
      <c r="J11" s="1"/>
    </row>
    <row r="12" spans="1:21" x14ac:dyDescent="0.25">
      <c r="A12" t="s">
        <v>9</v>
      </c>
      <c r="J12" s="1"/>
    </row>
    <row r="13" spans="1:21" x14ac:dyDescent="0.25">
      <c r="A13" t="s">
        <v>7</v>
      </c>
      <c r="J13" s="1"/>
      <c r="L13" t="s">
        <v>8</v>
      </c>
    </row>
    <row r="14" spans="1:21" x14ac:dyDescent="0.25">
      <c r="J14" s="1"/>
    </row>
    <row r="15" spans="1:21" x14ac:dyDescent="0.25">
      <c r="J15" s="1"/>
    </row>
    <row r="16" spans="1:21" x14ac:dyDescent="0.25">
      <c r="J16" s="1"/>
    </row>
    <row r="17" spans="9:10" ht="15.75" thickBot="1" x14ac:dyDescent="0.3">
      <c r="J17" s="7"/>
    </row>
    <row r="18" spans="9:10" ht="15.75" thickBot="1" x14ac:dyDescent="0.3">
      <c r="I18" t="s">
        <v>4</v>
      </c>
      <c r="J18" s="8">
        <f>SUM(J9:J17)</f>
        <v>5</v>
      </c>
    </row>
  </sheetData>
  <mergeCells count="1">
    <mergeCell ref="M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Rafid Ahnaf</dc:creator>
  <cp:lastModifiedBy>Rafid Ahnaf</cp:lastModifiedBy>
  <dcterms:created xsi:type="dcterms:W3CDTF">2026-05-02T03:23:06Z</dcterms:created>
  <dcterms:modified xsi:type="dcterms:W3CDTF">2026-05-02T06:41:45Z</dcterms:modified>
</cp:coreProperties>
</file>