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messy_retail_store_sales_data\retail_store_sales_messy_data\data\"/>
    </mc:Choice>
  </mc:AlternateContent>
  <xr:revisionPtr revIDLastSave="0" documentId="13_ncr:1_{5593AFA0-02D8-4FB5-9D59-DA9F5ACE2E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tail_store_sales" sheetId="1" r:id="rId1"/>
    <sheet name="Sheet1" sheetId="2" r:id="rId2"/>
  </sheets>
  <definedNames>
    <definedName name="_xlnm._FilterDatabase" localSheetId="0" hidden="1">retail_store_sales!$A$1:$L$12576</definedName>
  </definedNames>
  <calcPr calcId="181029"/>
</workbook>
</file>

<file path=xl/calcChain.xml><?xml version="1.0" encoding="utf-8"?>
<calcChain xmlns="http://schemas.openxmlformats.org/spreadsheetml/2006/main">
  <c r="F184" i="1" l="1"/>
  <c r="E13" i="1"/>
  <c r="G3167" i="1"/>
  <c r="G9" i="1"/>
  <c r="E7" i="1"/>
  <c r="E12389" i="2"/>
  <c r="E12388" i="2"/>
  <c r="E12367" i="2"/>
  <c r="E12341" i="2"/>
  <c r="E12339" i="2"/>
  <c r="E12332" i="2"/>
  <c r="E282" i="2"/>
  <c r="E273" i="2"/>
  <c r="L2" i="2"/>
  <c r="E12389" i="1"/>
  <c r="E12388" i="1"/>
  <c r="E12367" i="1"/>
  <c r="E12341" i="1"/>
  <c r="E12339" i="1"/>
  <c r="E12332" i="1"/>
  <c r="E282" i="1"/>
  <c r="E273" i="1"/>
  <c r="L2" i="1"/>
</calcChain>
</file>

<file path=xl/sharedStrings.xml><?xml version="1.0" encoding="utf-8"?>
<sst xmlns="http://schemas.openxmlformats.org/spreadsheetml/2006/main" count="148505" uniqueCount="12824">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</sst>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2576"/>
  <sheetViews>
    <sheetView tabSelected="1" workbookViewId="0">
      <selection activeCell="F1251" sqref="F1251"/>
    </sheetView>
  </sheetViews>
  <sheetFormatPr defaultRowHeight="14.5" x14ac:dyDescent="0.35"/>
  <cols>
    <col min="1" max="1" width="12.90625" bestFit="1" customWidth="1"/>
    <col min="2" max="2" width="11.1796875" bestFit="1" customWidth="1"/>
    <col min="3" max="3" width="30.26953125" bestFit="1" customWidth="1"/>
    <col min="4" max="4" width="13.6328125" bestFit="1" customWidth="1"/>
    <col min="5" max="5" width="11.90625" bestFit="1" customWidth="1"/>
    <col min="6" max="6" width="10.1796875" customWidth="1"/>
    <col min="7" max="7" width="13.54296875" customWidth="1"/>
    <col min="8" max="8" width="15.26953125" bestFit="1" customWidth="1"/>
    <col min="10" max="10" width="15.54296875" customWidth="1"/>
    <col min="11" max="11" width="1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hidden="1" x14ac:dyDescent="0.35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  <c r="L2">
        <f>E2*F2</f>
        <v>185</v>
      </c>
    </row>
    <row r="3" spans="1:12" hidden="1" x14ac:dyDescent="0.35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2" hidden="1" x14ac:dyDescent="0.35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2" hidden="1" x14ac:dyDescent="0.35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2" hidden="1" x14ac:dyDescent="0.35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2" hidden="1" x14ac:dyDescent="0.35">
      <c r="A7" t="s">
        <v>34</v>
      </c>
      <c r="B7" t="s">
        <v>12</v>
      </c>
      <c r="C7" t="s">
        <v>13</v>
      </c>
      <c r="D7" t="s">
        <v>133</v>
      </c>
      <c r="E7">
        <f>G7/F7</f>
        <v>20</v>
      </c>
      <c r="F7">
        <v>10</v>
      </c>
      <c r="G7">
        <v>200</v>
      </c>
      <c r="H7" t="s">
        <v>25</v>
      </c>
      <c r="I7" t="s">
        <v>16</v>
      </c>
      <c r="J7" s="1">
        <v>45260</v>
      </c>
      <c r="K7" t="b">
        <v>1</v>
      </c>
    </row>
    <row r="8" spans="1:12" hidden="1" x14ac:dyDescent="0.35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2" hidden="1" x14ac:dyDescent="0.35">
      <c r="A9" t="s">
        <v>39</v>
      </c>
      <c r="B9" t="s">
        <v>40</v>
      </c>
      <c r="C9" t="s">
        <v>41</v>
      </c>
      <c r="D9" t="s">
        <v>594</v>
      </c>
      <c r="E9">
        <v>33.5</v>
      </c>
      <c r="F9">
        <v>1</v>
      </c>
      <c r="G9">
        <f>E9*F9</f>
        <v>33.5</v>
      </c>
      <c r="H9" t="s">
        <v>15</v>
      </c>
      <c r="I9" t="s">
        <v>38</v>
      </c>
      <c r="J9" s="1">
        <v>45384</v>
      </c>
      <c r="K9" t="b">
        <v>1</v>
      </c>
    </row>
    <row r="10" spans="1:12" hidden="1" x14ac:dyDescent="0.35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2" hidden="1" x14ac:dyDescent="0.35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2" hidden="1" x14ac:dyDescent="0.35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2" hidden="1" x14ac:dyDescent="0.35">
      <c r="A13" t="s">
        <v>51</v>
      </c>
      <c r="B13" t="s">
        <v>12</v>
      </c>
      <c r="C13" t="s">
        <v>19</v>
      </c>
      <c r="D13" t="s">
        <v>391</v>
      </c>
      <c r="E13">
        <f>G13/F13</f>
        <v>6.5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2" hidden="1" x14ac:dyDescent="0.35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2" hidden="1" x14ac:dyDescent="0.35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2" hidden="1" x14ac:dyDescent="0.35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 hidden="1" x14ac:dyDescent="0.35">
      <c r="A17" t="s">
        <v>59</v>
      </c>
      <c r="B17" t="s">
        <v>55</v>
      </c>
      <c r="C17" t="s">
        <v>28</v>
      </c>
      <c r="E17">
        <v>24.5</v>
      </c>
      <c r="H17" t="s">
        <v>25</v>
      </c>
      <c r="I17" t="s">
        <v>38</v>
      </c>
      <c r="J17" s="1">
        <v>44692</v>
      </c>
    </row>
    <row r="18" spans="1:11" hidden="1" x14ac:dyDescent="0.35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 hidden="1" x14ac:dyDescent="0.35">
      <c r="A19" t="s">
        <v>62</v>
      </c>
      <c r="B19" t="s">
        <v>63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 hidden="1" x14ac:dyDescent="0.35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 hidden="1" x14ac:dyDescent="0.35">
      <c r="A21" t="s">
        <v>68</v>
      </c>
      <c r="B21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hidden="1" x14ac:dyDescent="0.35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</row>
    <row r="23" spans="1:11" hidden="1" x14ac:dyDescent="0.35">
      <c r="A23" t="s">
        <v>72</v>
      </c>
      <c r="B23" t="s">
        <v>63</v>
      </c>
      <c r="C23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</row>
    <row r="24" spans="1:11" hidden="1" x14ac:dyDescent="0.35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</row>
    <row r="25" spans="1:11" hidden="1" x14ac:dyDescent="0.35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 hidden="1" x14ac:dyDescent="0.35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 hidden="1" x14ac:dyDescent="0.35">
      <c r="A27" t="s">
        <v>82</v>
      </c>
      <c r="B27" t="s">
        <v>31</v>
      </c>
      <c r="C27" t="s">
        <v>41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</row>
    <row r="28" spans="1:11" hidden="1" x14ac:dyDescent="0.35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 hidden="1" x14ac:dyDescent="0.35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 hidden="1" x14ac:dyDescent="0.35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 hidden="1" x14ac:dyDescent="0.35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 hidden="1" x14ac:dyDescent="0.35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hidden="1" x14ac:dyDescent="0.35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hidden="1" x14ac:dyDescent="0.35">
      <c r="A34" t="s">
        <v>97</v>
      </c>
      <c r="B34" t="s">
        <v>98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hidden="1" x14ac:dyDescent="0.35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</row>
    <row r="36" spans="1:11" hidden="1" x14ac:dyDescent="0.35">
      <c r="A36" t="s">
        <v>102</v>
      </c>
      <c r="B36" t="s">
        <v>27</v>
      </c>
      <c r="C36" t="s">
        <v>13</v>
      </c>
      <c r="E36">
        <v>23</v>
      </c>
      <c r="H36" t="s">
        <v>48</v>
      </c>
      <c r="I36" t="s">
        <v>38</v>
      </c>
      <c r="J36" s="1">
        <v>44975</v>
      </c>
    </row>
    <row r="37" spans="1:11" hidden="1" x14ac:dyDescent="0.35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 hidden="1" x14ac:dyDescent="0.35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 hidden="1" x14ac:dyDescent="0.35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hidden="1" x14ac:dyDescent="0.35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 hidden="1" x14ac:dyDescent="0.35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 hidden="1" x14ac:dyDescent="0.35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 hidden="1" x14ac:dyDescent="0.35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</row>
    <row r="44" spans="1:11" hidden="1" x14ac:dyDescent="0.35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</row>
    <row r="45" spans="1:11" hidden="1" x14ac:dyDescent="0.35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</row>
    <row r="46" spans="1:11" hidden="1" x14ac:dyDescent="0.35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</row>
    <row r="47" spans="1:11" hidden="1" x14ac:dyDescent="0.35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hidden="1" x14ac:dyDescent="0.35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hidden="1" x14ac:dyDescent="0.35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hidden="1" x14ac:dyDescent="0.35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hidden="1" x14ac:dyDescent="0.35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</row>
    <row r="52" spans="1:11" hidden="1" x14ac:dyDescent="0.35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 hidden="1" x14ac:dyDescent="0.35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hidden="1" x14ac:dyDescent="0.35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 hidden="1" x14ac:dyDescent="0.35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 hidden="1" x14ac:dyDescent="0.35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hidden="1" x14ac:dyDescent="0.35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</row>
    <row r="58" spans="1:11" hidden="1" x14ac:dyDescent="0.35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hidden="1" x14ac:dyDescent="0.35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 hidden="1" x14ac:dyDescent="0.35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</row>
    <row r="61" spans="1:11" hidden="1" x14ac:dyDescent="0.35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hidden="1" x14ac:dyDescent="0.35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 hidden="1" x14ac:dyDescent="0.35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hidden="1" x14ac:dyDescent="0.35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 hidden="1" x14ac:dyDescent="0.35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 hidden="1" x14ac:dyDescent="0.35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hidden="1" x14ac:dyDescent="0.35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</row>
    <row r="68" spans="1:11" hidden="1" x14ac:dyDescent="0.35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 hidden="1" x14ac:dyDescent="0.35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 hidden="1" x14ac:dyDescent="0.35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 hidden="1" x14ac:dyDescent="0.35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hidden="1" x14ac:dyDescent="0.35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hidden="1" x14ac:dyDescent="0.35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</row>
    <row r="74" spans="1:11" hidden="1" x14ac:dyDescent="0.35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 hidden="1" x14ac:dyDescent="0.35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 hidden="1" x14ac:dyDescent="0.35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hidden="1" x14ac:dyDescent="0.35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</row>
    <row r="78" spans="1:11" hidden="1" x14ac:dyDescent="0.35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 hidden="1" x14ac:dyDescent="0.35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 hidden="1" x14ac:dyDescent="0.35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 hidden="1" x14ac:dyDescent="0.35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hidden="1" x14ac:dyDescent="0.35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</row>
    <row r="83" spans="1:11" hidden="1" x14ac:dyDescent="0.35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 hidden="1" x14ac:dyDescent="0.35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 hidden="1" x14ac:dyDescent="0.35">
      <c r="A85" t="s">
        <v>191</v>
      </c>
      <c r="B85" t="s">
        <v>46</v>
      </c>
      <c r="C85" t="s">
        <v>13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</row>
    <row r="86" spans="1:11" hidden="1" x14ac:dyDescent="0.35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hidden="1" x14ac:dyDescent="0.35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</row>
    <row r="88" spans="1:11" hidden="1" x14ac:dyDescent="0.35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 hidden="1" x14ac:dyDescent="0.35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 hidden="1" x14ac:dyDescent="0.35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</row>
    <row r="91" spans="1:11" hidden="1" x14ac:dyDescent="0.35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 hidden="1" x14ac:dyDescent="0.35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 hidden="1" x14ac:dyDescent="0.35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</row>
    <row r="94" spans="1:11" hidden="1" x14ac:dyDescent="0.35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 hidden="1" x14ac:dyDescent="0.35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hidden="1" x14ac:dyDescent="0.35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hidden="1" x14ac:dyDescent="0.35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</row>
    <row r="98" spans="1:11" hidden="1" x14ac:dyDescent="0.35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</row>
    <row r="99" spans="1:11" hidden="1" x14ac:dyDescent="0.35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 hidden="1" x14ac:dyDescent="0.35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 hidden="1" x14ac:dyDescent="0.35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</row>
    <row r="102" spans="1:11" hidden="1" x14ac:dyDescent="0.35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 hidden="1" x14ac:dyDescent="0.35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 hidden="1" x14ac:dyDescent="0.35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</row>
    <row r="105" spans="1:11" hidden="1" x14ac:dyDescent="0.35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 hidden="1" x14ac:dyDescent="0.35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 hidden="1" x14ac:dyDescent="0.35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 hidden="1" x14ac:dyDescent="0.35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 hidden="1" x14ac:dyDescent="0.35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 hidden="1" x14ac:dyDescent="0.35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 hidden="1" x14ac:dyDescent="0.35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</row>
    <row r="112" spans="1:11" hidden="1" x14ac:dyDescent="0.35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 hidden="1" x14ac:dyDescent="0.35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 hidden="1" x14ac:dyDescent="0.35">
      <c r="A114" t="s">
        <v>238</v>
      </c>
      <c r="B114" t="s">
        <v>43</v>
      </c>
      <c r="C114" t="s">
        <v>130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 hidden="1" x14ac:dyDescent="0.35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hidden="1" x14ac:dyDescent="0.35">
      <c r="A116" t="s">
        <v>241</v>
      </c>
      <c r="B116" t="s">
        <v>168</v>
      </c>
      <c r="C116" t="s">
        <v>28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 hidden="1" x14ac:dyDescent="0.35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 hidden="1" x14ac:dyDescent="0.35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</row>
    <row r="119" spans="1:11" hidden="1" x14ac:dyDescent="0.35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 hidden="1" x14ac:dyDescent="0.35">
      <c r="A120" t="s">
        <v>247</v>
      </c>
      <c r="B120" t="s">
        <v>108</v>
      </c>
      <c r="C120" t="s">
        <v>130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 hidden="1" x14ac:dyDescent="0.35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 hidden="1" x14ac:dyDescent="0.35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</row>
    <row r="123" spans="1:11" hidden="1" x14ac:dyDescent="0.35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 hidden="1" x14ac:dyDescent="0.35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</row>
    <row r="125" spans="1:11" hidden="1" x14ac:dyDescent="0.35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 hidden="1" x14ac:dyDescent="0.35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 hidden="1" x14ac:dyDescent="0.35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 hidden="1" x14ac:dyDescent="0.35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 hidden="1" x14ac:dyDescent="0.35">
      <c r="A129" t="s">
        <v>260</v>
      </c>
      <c r="B129" t="s">
        <v>40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hidden="1" x14ac:dyDescent="0.35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hidden="1" x14ac:dyDescent="0.35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</row>
    <row r="132" spans="1:11" hidden="1" x14ac:dyDescent="0.35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 hidden="1" x14ac:dyDescent="0.35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 hidden="1" x14ac:dyDescent="0.35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 hidden="1" x14ac:dyDescent="0.35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</row>
    <row r="136" spans="1:11" hidden="1" x14ac:dyDescent="0.35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hidden="1" x14ac:dyDescent="0.35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 hidden="1" x14ac:dyDescent="0.35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 hidden="1" x14ac:dyDescent="0.35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hidden="1" x14ac:dyDescent="0.35">
      <c r="A140" t="s">
        <v>278</v>
      </c>
      <c r="B140" t="s">
        <v>46</v>
      </c>
      <c r="C140" t="s">
        <v>41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 hidden="1" x14ac:dyDescent="0.35">
      <c r="A141" t="s">
        <v>279</v>
      </c>
      <c r="B141" t="s">
        <v>63</v>
      </c>
      <c r="C141" t="s">
        <v>41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</row>
    <row r="142" spans="1:11" hidden="1" x14ac:dyDescent="0.35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hidden="1" x14ac:dyDescent="0.35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 hidden="1" x14ac:dyDescent="0.35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</row>
    <row r="145" spans="1:11" hidden="1" x14ac:dyDescent="0.35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 hidden="1" x14ac:dyDescent="0.35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hidden="1" x14ac:dyDescent="0.35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 hidden="1" x14ac:dyDescent="0.35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hidden="1" x14ac:dyDescent="0.35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 hidden="1" x14ac:dyDescent="0.35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 hidden="1" x14ac:dyDescent="0.35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</row>
    <row r="152" spans="1:11" hidden="1" x14ac:dyDescent="0.35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 hidden="1" x14ac:dyDescent="0.35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hidden="1" x14ac:dyDescent="0.35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 hidden="1" x14ac:dyDescent="0.35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</row>
    <row r="156" spans="1:11" hidden="1" x14ac:dyDescent="0.35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hidden="1" x14ac:dyDescent="0.35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</row>
    <row r="158" spans="1:11" hidden="1" x14ac:dyDescent="0.35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 hidden="1" x14ac:dyDescent="0.35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hidden="1" x14ac:dyDescent="0.35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hidden="1" x14ac:dyDescent="0.35">
      <c r="A161" t="s">
        <v>309</v>
      </c>
      <c r="B161" t="s">
        <v>40</v>
      </c>
      <c r="C161" t="s">
        <v>23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 hidden="1" x14ac:dyDescent="0.35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</row>
    <row r="163" spans="1:11" hidden="1" x14ac:dyDescent="0.35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 hidden="1" x14ac:dyDescent="0.35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 hidden="1" x14ac:dyDescent="0.35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 hidden="1" x14ac:dyDescent="0.35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 hidden="1" x14ac:dyDescent="0.35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hidden="1" x14ac:dyDescent="0.35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 hidden="1" x14ac:dyDescent="0.35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</row>
    <row r="170" spans="1:11" hidden="1" x14ac:dyDescent="0.35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</row>
    <row r="171" spans="1:11" hidden="1" x14ac:dyDescent="0.35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</row>
    <row r="172" spans="1:11" hidden="1" x14ac:dyDescent="0.35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 hidden="1" x14ac:dyDescent="0.35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 hidden="1" x14ac:dyDescent="0.35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</row>
    <row r="175" spans="1:11" hidden="1" x14ac:dyDescent="0.35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 hidden="1" x14ac:dyDescent="0.35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hidden="1" x14ac:dyDescent="0.35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hidden="1" x14ac:dyDescent="0.35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hidden="1" x14ac:dyDescent="0.35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hidden="1" x14ac:dyDescent="0.35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 hidden="1" x14ac:dyDescent="0.35">
      <c r="A181" t="s">
        <v>333</v>
      </c>
      <c r="B181" t="s">
        <v>80</v>
      </c>
      <c r="C181" t="s">
        <v>23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</row>
    <row r="182" spans="1:11" hidden="1" x14ac:dyDescent="0.35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 hidden="1" x14ac:dyDescent="0.35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 hidden="1" x14ac:dyDescent="0.35">
      <c r="A184" t="s">
        <v>337</v>
      </c>
      <c r="B184" t="s">
        <v>63</v>
      </c>
      <c r="C184" t="s">
        <v>28</v>
      </c>
      <c r="D184" t="s">
        <v>308</v>
      </c>
      <c r="E184">
        <v>6.5</v>
      </c>
      <c r="F184" s="3">
        <f>G184/E184</f>
        <v>7.125</v>
      </c>
      <c r="G184" s="2">
        <v>46.3125</v>
      </c>
      <c r="H184" t="s">
        <v>48</v>
      </c>
      <c r="I184" t="s">
        <v>38</v>
      </c>
      <c r="J184" s="1">
        <v>44880</v>
      </c>
      <c r="K184" t="b">
        <v>0</v>
      </c>
    </row>
    <row r="185" spans="1:11" hidden="1" x14ac:dyDescent="0.35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 hidden="1" x14ac:dyDescent="0.35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</row>
    <row r="187" spans="1:11" hidden="1" x14ac:dyDescent="0.35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hidden="1" x14ac:dyDescent="0.35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 hidden="1" x14ac:dyDescent="0.35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</row>
    <row r="190" spans="1:11" hidden="1" x14ac:dyDescent="0.35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hidden="1" x14ac:dyDescent="0.35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 hidden="1" x14ac:dyDescent="0.35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 hidden="1" x14ac:dyDescent="0.35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hidden="1" x14ac:dyDescent="0.35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 hidden="1" x14ac:dyDescent="0.35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hidden="1" x14ac:dyDescent="0.35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</row>
    <row r="197" spans="1:11" hidden="1" x14ac:dyDescent="0.35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</row>
    <row r="198" spans="1:11" hidden="1" x14ac:dyDescent="0.35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 hidden="1" x14ac:dyDescent="0.35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 hidden="1" x14ac:dyDescent="0.35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 hidden="1" x14ac:dyDescent="0.35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 hidden="1" x14ac:dyDescent="0.35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 hidden="1" x14ac:dyDescent="0.35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 hidden="1" x14ac:dyDescent="0.35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 hidden="1" x14ac:dyDescent="0.35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 hidden="1" x14ac:dyDescent="0.35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</row>
    <row r="207" spans="1:11" hidden="1" x14ac:dyDescent="0.35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hidden="1" x14ac:dyDescent="0.35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 hidden="1" x14ac:dyDescent="0.35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 hidden="1" x14ac:dyDescent="0.35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hidden="1" x14ac:dyDescent="0.35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 hidden="1" x14ac:dyDescent="0.35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 hidden="1" x14ac:dyDescent="0.35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</row>
    <row r="214" spans="1:11" hidden="1" x14ac:dyDescent="0.35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hidden="1" x14ac:dyDescent="0.35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 hidden="1" x14ac:dyDescent="0.35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hidden="1" x14ac:dyDescent="0.35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 hidden="1" x14ac:dyDescent="0.35">
      <c r="A218" t="s">
        <v>385</v>
      </c>
      <c r="B218" t="s">
        <v>18</v>
      </c>
      <c r="C218" t="s">
        <v>13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</row>
    <row r="219" spans="1:11" hidden="1" x14ac:dyDescent="0.35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 hidden="1" x14ac:dyDescent="0.35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 hidden="1" x14ac:dyDescent="0.35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 hidden="1" x14ac:dyDescent="0.35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hidden="1" x14ac:dyDescent="0.35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 hidden="1" x14ac:dyDescent="0.35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 hidden="1" x14ac:dyDescent="0.35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hidden="1" x14ac:dyDescent="0.35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 hidden="1" x14ac:dyDescent="0.35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</row>
    <row r="228" spans="1:11" hidden="1" x14ac:dyDescent="0.35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 hidden="1" x14ac:dyDescent="0.35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 hidden="1" x14ac:dyDescent="0.35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 hidden="1" x14ac:dyDescent="0.35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 hidden="1" x14ac:dyDescent="0.35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 hidden="1" x14ac:dyDescent="0.35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hidden="1" x14ac:dyDescent="0.35">
      <c r="A234" t="s">
        <v>405</v>
      </c>
      <c r="B234" t="s">
        <v>63</v>
      </c>
      <c r="C234" t="s">
        <v>32</v>
      </c>
      <c r="E234">
        <v>30.5</v>
      </c>
      <c r="H234" t="s">
        <v>48</v>
      </c>
      <c r="I234" t="s">
        <v>16</v>
      </c>
      <c r="J234" s="1">
        <v>45138</v>
      </c>
    </row>
    <row r="235" spans="1:11" hidden="1" x14ac:dyDescent="0.35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 hidden="1" x14ac:dyDescent="0.35">
      <c r="A236" t="s">
        <v>407</v>
      </c>
      <c r="B236" t="s">
        <v>55</v>
      </c>
      <c r="C236" t="s">
        <v>66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</row>
    <row r="237" spans="1:11" hidden="1" x14ac:dyDescent="0.35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</row>
    <row r="238" spans="1:11" hidden="1" x14ac:dyDescent="0.35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hidden="1" x14ac:dyDescent="0.35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</row>
    <row r="240" spans="1:11" hidden="1" x14ac:dyDescent="0.35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 hidden="1" x14ac:dyDescent="0.35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</row>
    <row r="242" spans="1:11" hidden="1" x14ac:dyDescent="0.35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hidden="1" x14ac:dyDescent="0.35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 hidden="1" x14ac:dyDescent="0.35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</row>
    <row r="245" spans="1:11" hidden="1" x14ac:dyDescent="0.35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 hidden="1" x14ac:dyDescent="0.35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hidden="1" x14ac:dyDescent="0.35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</row>
    <row r="248" spans="1:11" hidden="1" x14ac:dyDescent="0.35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 hidden="1" x14ac:dyDescent="0.35">
      <c r="A249" t="s">
        <v>422</v>
      </c>
      <c r="B249" t="s">
        <v>123</v>
      </c>
      <c r="C249" t="s">
        <v>66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</row>
    <row r="250" spans="1:11" hidden="1" x14ac:dyDescent="0.35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 hidden="1" x14ac:dyDescent="0.35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</row>
    <row r="252" spans="1:11" hidden="1" x14ac:dyDescent="0.35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</row>
    <row r="253" spans="1:11" hidden="1" x14ac:dyDescent="0.35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</row>
    <row r="254" spans="1:11" hidden="1" x14ac:dyDescent="0.35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hidden="1" x14ac:dyDescent="0.35">
      <c r="A255" t="s">
        <v>429</v>
      </c>
      <c r="B255" t="s">
        <v>123</v>
      </c>
      <c r="C255" t="s">
        <v>41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 hidden="1" x14ac:dyDescent="0.35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 hidden="1" x14ac:dyDescent="0.35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</row>
    <row r="258" spans="1:11" hidden="1" x14ac:dyDescent="0.35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</row>
    <row r="259" spans="1:11" hidden="1" x14ac:dyDescent="0.35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</row>
    <row r="260" spans="1:11" hidden="1" x14ac:dyDescent="0.35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hidden="1" x14ac:dyDescent="0.35">
      <c r="A261" t="s">
        <v>435</v>
      </c>
      <c r="B261" t="s">
        <v>168</v>
      </c>
      <c r="C261" t="s">
        <v>32</v>
      </c>
      <c r="E261">
        <v>20</v>
      </c>
      <c r="H261" t="s">
        <v>15</v>
      </c>
      <c r="I261" t="s">
        <v>38</v>
      </c>
      <c r="J261" s="1">
        <v>44698</v>
      </c>
    </row>
    <row r="262" spans="1:11" hidden="1" x14ac:dyDescent="0.35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 hidden="1" x14ac:dyDescent="0.35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hidden="1" x14ac:dyDescent="0.35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 hidden="1" x14ac:dyDescent="0.35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 hidden="1" x14ac:dyDescent="0.35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 hidden="1" x14ac:dyDescent="0.35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</row>
    <row r="268" spans="1:11" hidden="1" x14ac:dyDescent="0.35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hidden="1" x14ac:dyDescent="0.35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</row>
    <row r="270" spans="1:11" hidden="1" x14ac:dyDescent="0.35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</row>
    <row r="271" spans="1:11" hidden="1" x14ac:dyDescent="0.35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</row>
    <row r="272" spans="1:11" hidden="1" x14ac:dyDescent="0.35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 hidden="1" x14ac:dyDescent="0.35">
      <c r="A273" t="s">
        <v>448</v>
      </c>
      <c r="B273" t="s">
        <v>65</v>
      </c>
      <c r="C273" t="s">
        <v>19</v>
      </c>
      <c r="E273">
        <f>G273/F273</f>
        <v>11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</row>
    <row r="274" spans="1:11" hidden="1" x14ac:dyDescent="0.35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</row>
    <row r="275" spans="1:11" hidden="1" x14ac:dyDescent="0.35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</row>
    <row r="276" spans="1:11" hidden="1" x14ac:dyDescent="0.35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 hidden="1" x14ac:dyDescent="0.35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 hidden="1" x14ac:dyDescent="0.35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 hidden="1" x14ac:dyDescent="0.35">
      <c r="A279" t="s">
        <v>456</v>
      </c>
      <c r="B279" t="s">
        <v>65</v>
      </c>
      <c r="C279" t="s">
        <v>130</v>
      </c>
      <c r="E279">
        <v>32</v>
      </c>
      <c r="H279" t="s">
        <v>15</v>
      </c>
      <c r="I279" t="s">
        <v>38</v>
      </c>
      <c r="J279" s="1">
        <v>45468</v>
      </c>
    </row>
    <row r="280" spans="1:11" hidden="1" x14ac:dyDescent="0.35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 hidden="1" x14ac:dyDescent="0.35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</row>
    <row r="282" spans="1:11" hidden="1" x14ac:dyDescent="0.35">
      <c r="A282" t="s">
        <v>459</v>
      </c>
      <c r="B282" t="s">
        <v>89</v>
      </c>
      <c r="C282" t="s">
        <v>28</v>
      </c>
      <c r="E282">
        <f>G282/F282</f>
        <v>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 hidden="1" x14ac:dyDescent="0.35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hidden="1" x14ac:dyDescent="0.35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 hidden="1" x14ac:dyDescent="0.35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 hidden="1" x14ac:dyDescent="0.35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 hidden="1" x14ac:dyDescent="0.35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 hidden="1" x14ac:dyDescent="0.35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 hidden="1" x14ac:dyDescent="0.35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 hidden="1" x14ac:dyDescent="0.35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 hidden="1" x14ac:dyDescent="0.35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hidden="1" x14ac:dyDescent="0.35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 hidden="1" x14ac:dyDescent="0.35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hidden="1" x14ac:dyDescent="0.35">
      <c r="A294" t="s">
        <v>474</v>
      </c>
      <c r="B294" t="s">
        <v>69</v>
      </c>
      <c r="C294" t="s">
        <v>130</v>
      </c>
      <c r="E294">
        <v>15.5</v>
      </c>
      <c r="H294" t="s">
        <v>48</v>
      </c>
      <c r="I294" t="s">
        <v>38</v>
      </c>
      <c r="J294" s="1">
        <v>45604</v>
      </c>
    </row>
    <row r="295" spans="1:11" hidden="1" x14ac:dyDescent="0.35">
      <c r="A295" t="s">
        <v>475</v>
      </c>
      <c r="B295" t="s">
        <v>40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hidden="1" x14ac:dyDescent="0.35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 hidden="1" x14ac:dyDescent="0.35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hidden="1" x14ac:dyDescent="0.35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hidden="1" x14ac:dyDescent="0.35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 hidden="1" x14ac:dyDescent="0.35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 hidden="1" x14ac:dyDescent="0.35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 hidden="1" x14ac:dyDescent="0.35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hidden="1" x14ac:dyDescent="0.35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</row>
    <row r="304" spans="1:11" hidden="1" x14ac:dyDescent="0.35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 hidden="1" x14ac:dyDescent="0.35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</row>
    <row r="306" spans="1:11" hidden="1" x14ac:dyDescent="0.35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</row>
    <row r="307" spans="1:11" hidden="1" x14ac:dyDescent="0.35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 hidden="1" x14ac:dyDescent="0.35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 hidden="1" x14ac:dyDescent="0.35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</row>
    <row r="310" spans="1:11" hidden="1" x14ac:dyDescent="0.35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</row>
    <row r="311" spans="1:11" hidden="1" x14ac:dyDescent="0.35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</row>
    <row r="312" spans="1:11" hidden="1" x14ac:dyDescent="0.35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 hidden="1" x14ac:dyDescent="0.35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</row>
    <row r="314" spans="1:11" hidden="1" x14ac:dyDescent="0.35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</row>
    <row r="315" spans="1:11" hidden="1" x14ac:dyDescent="0.35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 hidden="1" x14ac:dyDescent="0.35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hidden="1" x14ac:dyDescent="0.35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</row>
    <row r="318" spans="1:11" hidden="1" x14ac:dyDescent="0.35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hidden="1" x14ac:dyDescent="0.35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</row>
    <row r="320" spans="1:11" hidden="1" x14ac:dyDescent="0.35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hidden="1" x14ac:dyDescent="0.35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hidden="1" x14ac:dyDescent="0.35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 hidden="1" x14ac:dyDescent="0.35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 hidden="1" x14ac:dyDescent="0.35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hidden="1" x14ac:dyDescent="0.35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 hidden="1" x14ac:dyDescent="0.35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</row>
    <row r="327" spans="1:11" hidden="1" x14ac:dyDescent="0.35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 hidden="1" x14ac:dyDescent="0.35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</row>
    <row r="329" spans="1:11" hidden="1" x14ac:dyDescent="0.35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 hidden="1" x14ac:dyDescent="0.35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</row>
    <row r="331" spans="1:11" hidden="1" x14ac:dyDescent="0.35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</row>
    <row r="332" spans="1:11" hidden="1" x14ac:dyDescent="0.35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hidden="1" x14ac:dyDescent="0.35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 hidden="1" x14ac:dyDescent="0.35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 hidden="1" x14ac:dyDescent="0.35">
      <c r="A335" t="s">
        <v>525</v>
      </c>
      <c r="B335" t="s">
        <v>40</v>
      </c>
      <c r="C335" t="s">
        <v>32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</row>
    <row r="336" spans="1:11" hidden="1" x14ac:dyDescent="0.35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 hidden="1" x14ac:dyDescent="0.35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 hidden="1" x14ac:dyDescent="0.35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 hidden="1" x14ac:dyDescent="0.35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</row>
    <row r="340" spans="1:11" hidden="1" x14ac:dyDescent="0.35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</row>
    <row r="341" spans="1:11" hidden="1" x14ac:dyDescent="0.35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 hidden="1" x14ac:dyDescent="0.35">
      <c r="A342" t="s">
        <v>532</v>
      </c>
      <c r="B342" t="s">
        <v>18</v>
      </c>
      <c r="C342" t="s">
        <v>32</v>
      </c>
      <c r="E342">
        <v>11</v>
      </c>
      <c r="H342" t="s">
        <v>48</v>
      </c>
      <c r="I342" t="s">
        <v>16</v>
      </c>
      <c r="J342" s="1">
        <v>45203</v>
      </c>
    </row>
    <row r="343" spans="1:11" hidden="1" x14ac:dyDescent="0.35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</row>
    <row r="344" spans="1:11" hidden="1" x14ac:dyDescent="0.35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</row>
    <row r="345" spans="1:11" hidden="1" x14ac:dyDescent="0.35">
      <c r="A345" t="s">
        <v>535</v>
      </c>
      <c r="B345" t="s">
        <v>84</v>
      </c>
      <c r="C345" t="s">
        <v>28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</row>
    <row r="346" spans="1:11" hidden="1" x14ac:dyDescent="0.35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hidden="1" x14ac:dyDescent="0.35">
      <c r="A347" t="s">
        <v>537</v>
      </c>
      <c r="B347" t="s">
        <v>98</v>
      </c>
      <c r="C347" t="s">
        <v>130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</row>
    <row r="348" spans="1:11" hidden="1" x14ac:dyDescent="0.35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</row>
    <row r="349" spans="1:11" hidden="1" x14ac:dyDescent="0.35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 hidden="1" x14ac:dyDescent="0.35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</row>
    <row r="351" spans="1:11" hidden="1" x14ac:dyDescent="0.35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</row>
    <row r="352" spans="1:11" hidden="1" x14ac:dyDescent="0.35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hidden="1" x14ac:dyDescent="0.35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 hidden="1" x14ac:dyDescent="0.35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</row>
    <row r="355" spans="1:11" hidden="1" x14ac:dyDescent="0.35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hidden="1" x14ac:dyDescent="0.35">
      <c r="A356" t="s">
        <v>547</v>
      </c>
      <c r="B356" t="s">
        <v>123</v>
      </c>
      <c r="C356" t="s">
        <v>41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</row>
    <row r="357" spans="1:11" hidden="1" x14ac:dyDescent="0.35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hidden="1" x14ac:dyDescent="0.35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 hidden="1" x14ac:dyDescent="0.35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</row>
    <row r="360" spans="1:11" hidden="1" x14ac:dyDescent="0.35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 hidden="1" x14ac:dyDescent="0.35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</row>
    <row r="362" spans="1:11" hidden="1" x14ac:dyDescent="0.35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</row>
    <row r="363" spans="1:11" hidden="1" x14ac:dyDescent="0.35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 hidden="1" x14ac:dyDescent="0.35">
      <c r="A364" t="s">
        <v>558</v>
      </c>
      <c r="B364" t="s">
        <v>116</v>
      </c>
      <c r="C364" t="s">
        <v>66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</row>
    <row r="365" spans="1:11" hidden="1" x14ac:dyDescent="0.35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 hidden="1" x14ac:dyDescent="0.35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hidden="1" x14ac:dyDescent="0.35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</row>
    <row r="368" spans="1:11" hidden="1" x14ac:dyDescent="0.35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 hidden="1" x14ac:dyDescent="0.35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 hidden="1" x14ac:dyDescent="0.35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 hidden="1" x14ac:dyDescent="0.35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 hidden="1" x14ac:dyDescent="0.35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</row>
    <row r="373" spans="1:11" hidden="1" x14ac:dyDescent="0.35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 hidden="1" x14ac:dyDescent="0.35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</row>
    <row r="375" spans="1:11" hidden="1" x14ac:dyDescent="0.35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</row>
    <row r="376" spans="1:11" hidden="1" x14ac:dyDescent="0.35">
      <c r="A376" t="s">
        <v>571</v>
      </c>
      <c r="B376" t="s">
        <v>74</v>
      </c>
      <c r="C376" t="s">
        <v>19</v>
      </c>
      <c r="E376">
        <v>26</v>
      </c>
      <c r="H376" t="s">
        <v>15</v>
      </c>
      <c r="I376" t="s">
        <v>38</v>
      </c>
      <c r="J376" s="1">
        <v>44785</v>
      </c>
    </row>
    <row r="377" spans="1:11" hidden="1" x14ac:dyDescent="0.35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hidden="1" x14ac:dyDescent="0.35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</row>
    <row r="379" spans="1:11" hidden="1" x14ac:dyDescent="0.35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hidden="1" x14ac:dyDescent="0.35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</row>
    <row r="381" spans="1:11" hidden="1" x14ac:dyDescent="0.35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 hidden="1" x14ac:dyDescent="0.35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</row>
    <row r="383" spans="1:11" hidden="1" x14ac:dyDescent="0.35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</row>
    <row r="384" spans="1:11" hidden="1" x14ac:dyDescent="0.35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 hidden="1" x14ac:dyDescent="0.35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</row>
    <row r="386" spans="1:11" hidden="1" x14ac:dyDescent="0.35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</row>
    <row r="387" spans="1:11" hidden="1" x14ac:dyDescent="0.35">
      <c r="A387" t="s">
        <v>583</v>
      </c>
      <c r="B387" t="s">
        <v>74</v>
      </c>
      <c r="C387" t="s">
        <v>130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hidden="1" x14ac:dyDescent="0.35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</row>
    <row r="389" spans="1:11" hidden="1" x14ac:dyDescent="0.35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hidden="1" x14ac:dyDescent="0.35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hidden="1" x14ac:dyDescent="0.35">
      <c r="A391" t="s">
        <v>589</v>
      </c>
      <c r="B391" t="s">
        <v>168</v>
      </c>
      <c r="C391" t="s">
        <v>66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 hidden="1" x14ac:dyDescent="0.35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 hidden="1" x14ac:dyDescent="0.35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</row>
    <row r="394" spans="1:11" hidden="1" x14ac:dyDescent="0.35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</row>
    <row r="395" spans="1:11" hidden="1" x14ac:dyDescent="0.35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</row>
    <row r="396" spans="1:11" hidden="1" x14ac:dyDescent="0.35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 hidden="1" x14ac:dyDescent="0.35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 hidden="1" x14ac:dyDescent="0.35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</row>
    <row r="399" spans="1:11" hidden="1" x14ac:dyDescent="0.35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 hidden="1" x14ac:dyDescent="0.35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hidden="1" x14ac:dyDescent="0.35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</row>
    <row r="402" spans="1:11" hidden="1" x14ac:dyDescent="0.35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 hidden="1" x14ac:dyDescent="0.35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 hidden="1" x14ac:dyDescent="0.35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</row>
    <row r="405" spans="1:11" hidden="1" x14ac:dyDescent="0.35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</row>
    <row r="406" spans="1:11" hidden="1" x14ac:dyDescent="0.35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</row>
    <row r="407" spans="1:11" hidden="1" x14ac:dyDescent="0.35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</row>
    <row r="408" spans="1:11" hidden="1" x14ac:dyDescent="0.35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</row>
    <row r="409" spans="1:11" hidden="1" x14ac:dyDescent="0.35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</row>
    <row r="410" spans="1:11" hidden="1" x14ac:dyDescent="0.35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hidden="1" x14ac:dyDescent="0.35">
      <c r="A411" t="s">
        <v>612</v>
      </c>
      <c r="B411" t="s">
        <v>65</v>
      </c>
      <c r="C411" t="s">
        <v>66</v>
      </c>
      <c r="E411">
        <v>41</v>
      </c>
      <c r="H411" t="s">
        <v>15</v>
      </c>
      <c r="I411" t="s">
        <v>16</v>
      </c>
      <c r="J411" s="1">
        <v>44722</v>
      </c>
    </row>
    <row r="412" spans="1:11" hidden="1" x14ac:dyDescent="0.35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</row>
    <row r="413" spans="1:11" hidden="1" x14ac:dyDescent="0.35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 hidden="1" x14ac:dyDescent="0.35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hidden="1" x14ac:dyDescent="0.35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 hidden="1" x14ac:dyDescent="0.35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</row>
    <row r="417" spans="1:11" hidden="1" x14ac:dyDescent="0.35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 hidden="1" x14ac:dyDescent="0.35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hidden="1" x14ac:dyDescent="0.35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</row>
    <row r="420" spans="1:11" hidden="1" x14ac:dyDescent="0.35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 hidden="1" x14ac:dyDescent="0.35">
      <c r="A421" t="s">
        <v>623</v>
      </c>
      <c r="B421" t="s">
        <v>113</v>
      </c>
      <c r="C421" t="s">
        <v>41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hidden="1" x14ac:dyDescent="0.35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</row>
    <row r="423" spans="1:11" hidden="1" x14ac:dyDescent="0.35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 hidden="1" x14ac:dyDescent="0.35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</row>
    <row r="425" spans="1:11" hidden="1" x14ac:dyDescent="0.35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</row>
    <row r="426" spans="1:11" hidden="1" x14ac:dyDescent="0.35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</row>
    <row r="427" spans="1:11" hidden="1" x14ac:dyDescent="0.35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 hidden="1" x14ac:dyDescent="0.35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</row>
    <row r="429" spans="1:11" hidden="1" x14ac:dyDescent="0.35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hidden="1" x14ac:dyDescent="0.35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</row>
    <row r="431" spans="1:11" hidden="1" x14ac:dyDescent="0.35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 hidden="1" x14ac:dyDescent="0.35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</row>
    <row r="433" spans="1:11" hidden="1" x14ac:dyDescent="0.35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</row>
    <row r="434" spans="1:11" hidden="1" x14ac:dyDescent="0.35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hidden="1" x14ac:dyDescent="0.35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</row>
    <row r="436" spans="1:11" hidden="1" x14ac:dyDescent="0.35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</row>
    <row r="437" spans="1:11" hidden="1" x14ac:dyDescent="0.35">
      <c r="A437" t="s">
        <v>639</v>
      </c>
      <c r="B437" t="s">
        <v>40</v>
      </c>
      <c r="C437" t="s">
        <v>66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</row>
    <row r="438" spans="1:11" hidden="1" x14ac:dyDescent="0.35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</row>
    <row r="439" spans="1:11" hidden="1" x14ac:dyDescent="0.35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</row>
    <row r="440" spans="1:11" hidden="1" x14ac:dyDescent="0.35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</row>
    <row r="441" spans="1:11" hidden="1" x14ac:dyDescent="0.35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 hidden="1" x14ac:dyDescent="0.35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 hidden="1" x14ac:dyDescent="0.35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</row>
    <row r="444" spans="1:11" hidden="1" x14ac:dyDescent="0.35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 hidden="1" x14ac:dyDescent="0.35">
      <c r="A445" t="s">
        <v>648</v>
      </c>
      <c r="B445" t="s">
        <v>113</v>
      </c>
      <c r="C445" t="s">
        <v>32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 hidden="1" x14ac:dyDescent="0.35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</row>
    <row r="447" spans="1:11" hidden="1" x14ac:dyDescent="0.35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 hidden="1" x14ac:dyDescent="0.35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</row>
    <row r="449" spans="1:11" hidden="1" x14ac:dyDescent="0.35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 hidden="1" x14ac:dyDescent="0.35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 hidden="1" x14ac:dyDescent="0.35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 hidden="1" x14ac:dyDescent="0.35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</row>
    <row r="453" spans="1:11" hidden="1" x14ac:dyDescent="0.35">
      <c r="A453" t="s">
        <v>657</v>
      </c>
      <c r="B453" t="s">
        <v>80</v>
      </c>
      <c r="C453" t="s">
        <v>32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</row>
    <row r="454" spans="1:11" hidden="1" x14ac:dyDescent="0.35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hidden="1" x14ac:dyDescent="0.35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hidden="1" x14ac:dyDescent="0.35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</row>
    <row r="457" spans="1:11" hidden="1" x14ac:dyDescent="0.35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</row>
    <row r="458" spans="1:11" hidden="1" x14ac:dyDescent="0.35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</row>
    <row r="459" spans="1:11" hidden="1" x14ac:dyDescent="0.35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hidden="1" x14ac:dyDescent="0.35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</row>
    <row r="461" spans="1:11" hidden="1" x14ac:dyDescent="0.35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hidden="1" x14ac:dyDescent="0.35">
      <c r="A462" t="s">
        <v>667</v>
      </c>
      <c r="B462" t="s">
        <v>69</v>
      </c>
      <c r="C462" t="s">
        <v>32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</row>
    <row r="463" spans="1:11" hidden="1" x14ac:dyDescent="0.35">
      <c r="A463" t="s">
        <v>668</v>
      </c>
      <c r="B463" t="s">
        <v>46</v>
      </c>
      <c r="C463" t="s">
        <v>32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</row>
    <row r="464" spans="1:11" hidden="1" x14ac:dyDescent="0.35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</row>
    <row r="465" spans="1:11" hidden="1" x14ac:dyDescent="0.35">
      <c r="A465" t="s">
        <v>670</v>
      </c>
      <c r="B465" t="s">
        <v>77</v>
      </c>
      <c r="C465" t="s">
        <v>32</v>
      </c>
      <c r="E465">
        <v>11</v>
      </c>
      <c r="H465" t="s">
        <v>15</v>
      </c>
      <c r="I465" t="s">
        <v>16</v>
      </c>
      <c r="J465" s="1">
        <v>45520</v>
      </c>
    </row>
    <row r="466" spans="1:11" hidden="1" x14ac:dyDescent="0.35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</row>
    <row r="467" spans="1:11" hidden="1" x14ac:dyDescent="0.35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 hidden="1" x14ac:dyDescent="0.35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 hidden="1" x14ac:dyDescent="0.35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hidden="1" x14ac:dyDescent="0.35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hidden="1" x14ac:dyDescent="0.35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</row>
    <row r="472" spans="1:11" hidden="1" x14ac:dyDescent="0.35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</row>
    <row r="473" spans="1:11" hidden="1" x14ac:dyDescent="0.35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 hidden="1" x14ac:dyDescent="0.35">
      <c r="A474" t="s">
        <v>681</v>
      </c>
      <c r="B474" t="s">
        <v>108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hidden="1" x14ac:dyDescent="0.35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hidden="1" x14ac:dyDescent="0.35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</row>
    <row r="477" spans="1:11" hidden="1" x14ac:dyDescent="0.35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hidden="1" x14ac:dyDescent="0.35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</row>
    <row r="479" spans="1:11" hidden="1" x14ac:dyDescent="0.35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</row>
    <row r="480" spans="1:11" hidden="1" x14ac:dyDescent="0.35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 hidden="1" x14ac:dyDescent="0.35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 hidden="1" x14ac:dyDescent="0.35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</row>
    <row r="483" spans="1:11" hidden="1" x14ac:dyDescent="0.35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 hidden="1" x14ac:dyDescent="0.35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 hidden="1" x14ac:dyDescent="0.35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 hidden="1" x14ac:dyDescent="0.35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</row>
    <row r="487" spans="1:11" hidden="1" x14ac:dyDescent="0.35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 hidden="1" x14ac:dyDescent="0.35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hidden="1" x14ac:dyDescent="0.35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</row>
    <row r="490" spans="1:11" hidden="1" x14ac:dyDescent="0.35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</row>
    <row r="491" spans="1:11" hidden="1" x14ac:dyDescent="0.35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</row>
    <row r="492" spans="1:11" hidden="1" x14ac:dyDescent="0.35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hidden="1" x14ac:dyDescent="0.35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</row>
    <row r="494" spans="1:11" hidden="1" x14ac:dyDescent="0.35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</row>
    <row r="495" spans="1:11" hidden="1" x14ac:dyDescent="0.35">
      <c r="A495" t="s">
        <v>703</v>
      </c>
      <c r="B495" t="s">
        <v>36</v>
      </c>
      <c r="C495" t="s">
        <v>41</v>
      </c>
      <c r="E495">
        <v>33.5</v>
      </c>
      <c r="H495" t="s">
        <v>15</v>
      </c>
      <c r="I495" t="s">
        <v>38</v>
      </c>
      <c r="J495" s="1">
        <v>44981</v>
      </c>
    </row>
    <row r="496" spans="1:11" hidden="1" x14ac:dyDescent="0.35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hidden="1" x14ac:dyDescent="0.35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hidden="1" x14ac:dyDescent="0.35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hidden="1" x14ac:dyDescent="0.35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hidden="1" x14ac:dyDescent="0.35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</row>
    <row r="501" spans="1:11" hidden="1" x14ac:dyDescent="0.35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2" spans="1:11" hidden="1" x14ac:dyDescent="0.35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</row>
    <row r="503" spans="1:11" hidden="1" x14ac:dyDescent="0.35">
      <c r="A503" t="s">
        <v>712</v>
      </c>
      <c r="B503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hidden="1" x14ac:dyDescent="0.35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 hidden="1" x14ac:dyDescent="0.35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</row>
    <row r="506" spans="1:11" hidden="1" x14ac:dyDescent="0.35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</row>
    <row r="507" spans="1:11" hidden="1" x14ac:dyDescent="0.35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hidden="1" x14ac:dyDescent="0.35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</row>
    <row r="509" spans="1:11" hidden="1" x14ac:dyDescent="0.35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</row>
    <row r="510" spans="1:11" hidden="1" x14ac:dyDescent="0.35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hidden="1" x14ac:dyDescent="0.35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 hidden="1" x14ac:dyDescent="0.35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 hidden="1" x14ac:dyDescent="0.35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</row>
    <row r="514" spans="1:11" hidden="1" x14ac:dyDescent="0.35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 hidden="1" x14ac:dyDescent="0.35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 hidden="1" x14ac:dyDescent="0.35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</row>
    <row r="517" spans="1:11" hidden="1" x14ac:dyDescent="0.35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</row>
    <row r="518" spans="1:11" hidden="1" x14ac:dyDescent="0.35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 hidden="1" x14ac:dyDescent="0.35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</row>
    <row r="520" spans="1:11" hidden="1" x14ac:dyDescent="0.35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hidden="1" x14ac:dyDescent="0.35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</row>
    <row r="522" spans="1:11" hidden="1" x14ac:dyDescent="0.35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hidden="1" x14ac:dyDescent="0.35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hidden="1" x14ac:dyDescent="0.35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</row>
    <row r="525" spans="1:11" hidden="1" x14ac:dyDescent="0.35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</row>
    <row r="526" spans="1:11" hidden="1" x14ac:dyDescent="0.35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</row>
    <row r="527" spans="1:11" hidden="1" x14ac:dyDescent="0.35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</row>
    <row r="528" spans="1:11" hidden="1" x14ac:dyDescent="0.35">
      <c r="A528" t="s">
        <v>738</v>
      </c>
      <c r="B528" t="s">
        <v>98</v>
      </c>
      <c r="C528" t="s">
        <v>66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hidden="1" x14ac:dyDescent="0.35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</row>
    <row r="530" spans="1:11" hidden="1" x14ac:dyDescent="0.35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</row>
    <row r="531" spans="1:11" hidden="1" x14ac:dyDescent="0.35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</row>
    <row r="532" spans="1:11" hidden="1" x14ac:dyDescent="0.35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</row>
    <row r="533" spans="1:11" hidden="1" x14ac:dyDescent="0.35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 hidden="1" x14ac:dyDescent="0.35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</row>
    <row r="535" spans="1:11" hidden="1" x14ac:dyDescent="0.35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</row>
    <row r="536" spans="1:11" hidden="1" x14ac:dyDescent="0.35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</row>
    <row r="537" spans="1:11" hidden="1" x14ac:dyDescent="0.35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hidden="1" x14ac:dyDescent="0.35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hidden="1" x14ac:dyDescent="0.35">
      <c r="A539" t="s">
        <v>751</v>
      </c>
      <c r="B539" t="s">
        <v>63</v>
      </c>
      <c r="C539" t="s">
        <v>23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</row>
    <row r="540" spans="1:11" hidden="1" x14ac:dyDescent="0.35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</row>
    <row r="541" spans="1:11" hidden="1" x14ac:dyDescent="0.35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 hidden="1" x14ac:dyDescent="0.35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 hidden="1" x14ac:dyDescent="0.35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</row>
    <row r="544" spans="1:11" hidden="1" x14ac:dyDescent="0.35">
      <c r="A544" t="s">
        <v>756</v>
      </c>
      <c r="B544" t="s">
        <v>100</v>
      </c>
      <c r="C544" t="s">
        <v>41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 hidden="1" x14ac:dyDescent="0.35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 hidden="1" x14ac:dyDescent="0.35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</row>
    <row r="547" spans="1:11" hidden="1" x14ac:dyDescent="0.35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 hidden="1" x14ac:dyDescent="0.35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</row>
    <row r="549" spans="1:11" hidden="1" x14ac:dyDescent="0.35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</row>
    <row r="550" spans="1:11" hidden="1" x14ac:dyDescent="0.35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</row>
    <row r="551" spans="1:11" hidden="1" x14ac:dyDescent="0.35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</row>
    <row r="552" spans="1:11" hidden="1" x14ac:dyDescent="0.35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hidden="1" x14ac:dyDescent="0.35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 hidden="1" x14ac:dyDescent="0.35">
      <c r="A554" t="s">
        <v>767</v>
      </c>
      <c r="B554" t="s">
        <v>100</v>
      </c>
      <c r="C554" t="s">
        <v>28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 hidden="1" x14ac:dyDescent="0.35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 hidden="1" x14ac:dyDescent="0.35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</row>
    <row r="557" spans="1:11" hidden="1" x14ac:dyDescent="0.35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 hidden="1" x14ac:dyDescent="0.35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</row>
    <row r="559" spans="1:11" hidden="1" x14ac:dyDescent="0.35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hidden="1" x14ac:dyDescent="0.35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</row>
    <row r="561" spans="1:11" hidden="1" x14ac:dyDescent="0.35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</row>
    <row r="562" spans="1:11" hidden="1" x14ac:dyDescent="0.35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hidden="1" x14ac:dyDescent="0.35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</row>
    <row r="564" spans="1:11" hidden="1" x14ac:dyDescent="0.35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 hidden="1" x14ac:dyDescent="0.35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 hidden="1" x14ac:dyDescent="0.35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</row>
    <row r="567" spans="1:11" hidden="1" x14ac:dyDescent="0.35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</row>
    <row r="568" spans="1:11" hidden="1" x14ac:dyDescent="0.35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</row>
    <row r="569" spans="1:11" hidden="1" x14ac:dyDescent="0.35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</row>
    <row r="570" spans="1:11" hidden="1" x14ac:dyDescent="0.35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</row>
    <row r="571" spans="1:11" hidden="1" x14ac:dyDescent="0.35">
      <c r="A571" t="s">
        <v>784</v>
      </c>
      <c r="B571" t="s">
        <v>116</v>
      </c>
      <c r="C571" t="s">
        <v>28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</row>
    <row r="572" spans="1:11" hidden="1" x14ac:dyDescent="0.35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hidden="1" x14ac:dyDescent="0.35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</row>
    <row r="574" spans="1:11" hidden="1" x14ac:dyDescent="0.35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 hidden="1" x14ac:dyDescent="0.35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</row>
    <row r="576" spans="1:11" hidden="1" x14ac:dyDescent="0.35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</row>
    <row r="577" spans="1:11" hidden="1" x14ac:dyDescent="0.35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</row>
    <row r="578" spans="1:11" hidden="1" x14ac:dyDescent="0.35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</row>
    <row r="579" spans="1:11" hidden="1" x14ac:dyDescent="0.35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</row>
    <row r="580" spans="1:11" hidden="1" x14ac:dyDescent="0.35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</row>
    <row r="581" spans="1:11" hidden="1" x14ac:dyDescent="0.35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</row>
    <row r="582" spans="1:11" hidden="1" x14ac:dyDescent="0.35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hidden="1" x14ac:dyDescent="0.35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 hidden="1" x14ac:dyDescent="0.35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</row>
    <row r="585" spans="1:11" hidden="1" x14ac:dyDescent="0.35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</row>
    <row r="586" spans="1:11" hidden="1" x14ac:dyDescent="0.35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</row>
    <row r="587" spans="1:11" hidden="1" x14ac:dyDescent="0.35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 hidden="1" x14ac:dyDescent="0.35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hidden="1" x14ac:dyDescent="0.35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</row>
    <row r="590" spans="1:11" hidden="1" x14ac:dyDescent="0.35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</row>
    <row r="591" spans="1:11" hidden="1" x14ac:dyDescent="0.35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</row>
    <row r="592" spans="1:11" hidden="1" x14ac:dyDescent="0.35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 hidden="1" x14ac:dyDescent="0.35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</row>
    <row r="594" spans="1:11" hidden="1" x14ac:dyDescent="0.35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hidden="1" x14ac:dyDescent="0.35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</row>
    <row r="596" spans="1:11" hidden="1" x14ac:dyDescent="0.35">
      <c r="A596" t="s">
        <v>810</v>
      </c>
      <c r="B596" t="s">
        <v>89</v>
      </c>
      <c r="C596" t="s">
        <v>41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 hidden="1" x14ac:dyDescent="0.35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</row>
    <row r="598" spans="1:11" hidden="1" x14ac:dyDescent="0.35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</row>
    <row r="599" spans="1:11" hidden="1" x14ac:dyDescent="0.35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</row>
    <row r="600" spans="1:11" hidden="1" x14ac:dyDescent="0.35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 hidden="1" x14ac:dyDescent="0.35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</row>
    <row r="602" spans="1:11" hidden="1" x14ac:dyDescent="0.35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</row>
    <row r="603" spans="1:11" hidden="1" x14ac:dyDescent="0.35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</row>
    <row r="604" spans="1:11" hidden="1" x14ac:dyDescent="0.35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</row>
    <row r="605" spans="1:11" hidden="1" x14ac:dyDescent="0.35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</row>
    <row r="606" spans="1:11" hidden="1" x14ac:dyDescent="0.35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</row>
    <row r="607" spans="1:11" hidden="1" x14ac:dyDescent="0.35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</row>
    <row r="608" spans="1:11" hidden="1" x14ac:dyDescent="0.35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</row>
    <row r="609" spans="1:11" hidden="1" x14ac:dyDescent="0.35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</row>
    <row r="610" spans="1:11" hidden="1" x14ac:dyDescent="0.35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</row>
    <row r="611" spans="1:11" hidden="1" x14ac:dyDescent="0.35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</row>
    <row r="612" spans="1:11" hidden="1" x14ac:dyDescent="0.35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</row>
    <row r="613" spans="1:11" hidden="1" x14ac:dyDescent="0.35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</row>
    <row r="614" spans="1:11" hidden="1" x14ac:dyDescent="0.35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hidden="1" x14ac:dyDescent="0.35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</row>
    <row r="616" spans="1:11" hidden="1" x14ac:dyDescent="0.35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 hidden="1" x14ac:dyDescent="0.35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</row>
    <row r="618" spans="1:11" hidden="1" x14ac:dyDescent="0.35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</row>
    <row r="619" spans="1:11" hidden="1" x14ac:dyDescent="0.35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hidden="1" x14ac:dyDescent="0.35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</row>
    <row r="621" spans="1:11" hidden="1" x14ac:dyDescent="0.35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 hidden="1" x14ac:dyDescent="0.35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</row>
    <row r="623" spans="1:11" hidden="1" x14ac:dyDescent="0.35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</row>
    <row r="624" spans="1:11" hidden="1" x14ac:dyDescent="0.35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</row>
    <row r="625" spans="1:11" hidden="1" x14ac:dyDescent="0.35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</row>
    <row r="626" spans="1:11" hidden="1" x14ac:dyDescent="0.35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 hidden="1" x14ac:dyDescent="0.35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 hidden="1" x14ac:dyDescent="0.35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</row>
    <row r="629" spans="1:11" hidden="1" x14ac:dyDescent="0.35">
      <c r="A629" t="s">
        <v>845</v>
      </c>
      <c r="B629" t="s">
        <v>40</v>
      </c>
      <c r="C629" t="s">
        <v>13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</row>
    <row r="630" spans="1:11" hidden="1" x14ac:dyDescent="0.35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</row>
    <row r="631" spans="1:11" hidden="1" x14ac:dyDescent="0.35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</row>
    <row r="632" spans="1:11" hidden="1" x14ac:dyDescent="0.35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 hidden="1" x14ac:dyDescent="0.35">
      <c r="A633" t="s">
        <v>849</v>
      </c>
      <c r="B633" t="s">
        <v>116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 hidden="1" x14ac:dyDescent="0.35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</row>
    <row r="635" spans="1:11" hidden="1" x14ac:dyDescent="0.35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</row>
    <row r="636" spans="1:11" hidden="1" x14ac:dyDescent="0.35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</row>
    <row r="637" spans="1:11" hidden="1" x14ac:dyDescent="0.35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</row>
    <row r="638" spans="1:11" hidden="1" x14ac:dyDescent="0.35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</row>
    <row r="639" spans="1:11" hidden="1" x14ac:dyDescent="0.35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 hidden="1" x14ac:dyDescent="0.35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</row>
    <row r="641" spans="1:11" hidden="1" x14ac:dyDescent="0.35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hidden="1" x14ac:dyDescent="0.35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</row>
    <row r="643" spans="1:11" hidden="1" x14ac:dyDescent="0.35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</row>
    <row r="644" spans="1:11" hidden="1" x14ac:dyDescent="0.35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</row>
    <row r="645" spans="1:11" hidden="1" x14ac:dyDescent="0.35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</row>
    <row r="646" spans="1:11" hidden="1" x14ac:dyDescent="0.35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</row>
    <row r="647" spans="1:11" hidden="1" x14ac:dyDescent="0.35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</row>
    <row r="648" spans="1:11" hidden="1" x14ac:dyDescent="0.35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</row>
    <row r="649" spans="1:11" hidden="1" x14ac:dyDescent="0.35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</row>
    <row r="650" spans="1:11" hidden="1" x14ac:dyDescent="0.35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</row>
    <row r="651" spans="1:11" hidden="1" x14ac:dyDescent="0.35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 hidden="1" x14ac:dyDescent="0.35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</row>
    <row r="653" spans="1:11" hidden="1" x14ac:dyDescent="0.35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</row>
    <row r="654" spans="1:11" hidden="1" x14ac:dyDescent="0.35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</row>
    <row r="655" spans="1:11" hidden="1" x14ac:dyDescent="0.35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</row>
    <row r="656" spans="1:11" hidden="1" x14ac:dyDescent="0.35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 hidden="1" x14ac:dyDescent="0.35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</row>
    <row r="658" spans="1:11" hidden="1" x14ac:dyDescent="0.35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 hidden="1" x14ac:dyDescent="0.35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</row>
    <row r="660" spans="1:11" hidden="1" x14ac:dyDescent="0.35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hidden="1" x14ac:dyDescent="0.35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</row>
    <row r="662" spans="1:11" hidden="1" x14ac:dyDescent="0.35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 hidden="1" x14ac:dyDescent="0.35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hidden="1" x14ac:dyDescent="0.35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</row>
    <row r="665" spans="1:11" hidden="1" x14ac:dyDescent="0.35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 hidden="1" x14ac:dyDescent="0.35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 hidden="1" x14ac:dyDescent="0.35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</row>
    <row r="668" spans="1:11" hidden="1" x14ac:dyDescent="0.35">
      <c r="A668" t="s">
        <v>886</v>
      </c>
      <c r="B668" t="s">
        <v>84</v>
      </c>
      <c r="C668" t="s">
        <v>19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</row>
    <row r="669" spans="1:11" hidden="1" x14ac:dyDescent="0.35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</row>
    <row r="670" spans="1:11" hidden="1" x14ac:dyDescent="0.35">
      <c r="A670" t="s">
        <v>888</v>
      </c>
      <c r="B670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hidden="1" x14ac:dyDescent="0.35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 hidden="1" x14ac:dyDescent="0.35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 hidden="1" x14ac:dyDescent="0.35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</row>
    <row r="674" spans="1:11" hidden="1" x14ac:dyDescent="0.35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</row>
    <row r="675" spans="1:11" hidden="1" x14ac:dyDescent="0.35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</row>
    <row r="676" spans="1:11" hidden="1" x14ac:dyDescent="0.35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</row>
    <row r="677" spans="1:11" hidden="1" x14ac:dyDescent="0.35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 hidden="1" x14ac:dyDescent="0.35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</row>
    <row r="679" spans="1:11" hidden="1" x14ac:dyDescent="0.35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hidden="1" x14ac:dyDescent="0.35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 hidden="1" x14ac:dyDescent="0.35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</row>
    <row r="682" spans="1:11" hidden="1" x14ac:dyDescent="0.35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 hidden="1" x14ac:dyDescent="0.35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</row>
    <row r="684" spans="1:11" hidden="1" x14ac:dyDescent="0.35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</row>
    <row r="685" spans="1:11" hidden="1" x14ac:dyDescent="0.35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 hidden="1" x14ac:dyDescent="0.35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</row>
    <row r="687" spans="1:11" hidden="1" x14ac:dyDescent="0.35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</row>
    <row r="688" spans="1:11" hidden="1" x14ac:dyDescent="0.35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</row>
    <row r="689" spans="1:11" hidden="1" x14ac:dyDescent="0.35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</row>
    <row r="690" spans="1:11" hidden="1" x14ac:dyDescent="0.35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</row>
    <row r="691" spans="1:11" hidden="1" x14ac:dyDescent="0.35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hidden="1" x14ac:dyDescent="0.35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</row>
    <row r="693" spans="1:11" hidden="1" x14ac:dyDescent="0.35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</row>
    <row r="694" spans="1:11" hidden="1" x14ac:dyDescent="0.35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</row>
    <row r="695" spans="1:11" hidden="1" x14ac:dyDescent="0.35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</row>
    <row r="696" spans="1:11" hidden="1" x14ac:dyDescent="0.35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</row>
    <row r="697" spans="1:11" hidden="1" x14ac:dyDescent="0.35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</row>
    <row r="698" spans="1:11" hidden="1" x14ac:dyDescent="0.35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</row>
    <row r="699" spans="1:11" hidden="1" x14ac:dyDescent="0.35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 hidden="1" x14ac:dyDescent="0.35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</row>
    <row r="701" spans="1:11" hidden="1" x14ac:dyDescent="0.35">
      <c r="A701" t="s">
        <v>920</v>
      </c>
      <c r="B701" t="s">
        <v>116</v>
      </c>
      <c r="C701" t="s">
        <v>41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</row>
    <row r="702" spans="1:11" hidden="1" x14ac:dyDescent="0.35">
      <c r="A702" t="s">
        <v>921</v>
      </c>
      <c r="B702" t="s">
        <v>123</v>
      </c>
      <c r="C702" t="s">
        <v>41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</row>
    <row r="703" spans="1:11" hidden="1" x14ac:dyDescent="0.35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</row>
    <row r="704" spans="1:11" hidden="1" x14ac:dyDescent="0.35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 hidden="1" x14ac:dyDescent="0.35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 hidden="1" x14ac:dyDescent="0.35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</row>
    <row r="707" spans="1:11" hidden="1" x14ac:dyDescent="0.35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</row>
    <row r="708" spans="1:11" hidden="1" x14ac:dyDescent="0.35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</row>
    <row r="709" spans="1:11" hidden="1" x14ac:dyDescent="0.35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</row>
    <row r="710" spans="1:11" hidden="1" x14ac:dyDescent="0.35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</row>
    <row r="711" spans="1:11" hidden="1" x14ac:dyDescent="0.35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 hidden="1" x14ac:dyDescent="0.35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</row>
    <row r="713" spans="1:11" hidden="1" x14ac:dyDescent="0.35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</row>
    <row r="714" spans="1:11" hidden="1" x14ac:dyDescent="0.35">
      <c r="A714" t="s">
        <v>933</v>
      </c>
      <c r="B714" t="s">
        <v>18</v>
      </c>
      <c r="C714" t="s">
        <v>130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</row>
    <row r="715" spans="1:11" hidden="1" x14ac:dyDescent="0.35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</row>
    <row r="716" spans="1:11" hidden="1" x14ac:dyDescent="0.35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</row>
    <row r="717" spans="1:11" hidden="1" x14ac:dyDescent="0.35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hidden="1" x14ac:dyDescent="0.35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 hidden="1" x14ac:dyDescent="0.35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</row>
    <row r="720" spans="1:11" hidden="1" x14ac:dyDescent="0.35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</row>
    <row r="721" spans="1:11" hidden="1" x14ac:dyDescent="0.35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</row>
    <row r="722" spans="1:11" hidden="1" x14ac:dyDescent="0.35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</row>
    <row r="723" spans="1:11" hidden="1" x14ac:dyDescent="0.35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</row>
    <row r="724" spans="1:11" hidden="1" x14ac:dyDescent="0.35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</row>
    <row r="725" spans="1:11" hidden="1" x14ac:dyDescent="0.35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</row>
    <row r="726" spans="1:11" hidden="1" x14ac:dyDescent="0.35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 hidden="1" x14ac:dyDescent="0.35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</row>
    <row r="728" spans="1:11" hidden="1" x14ac:dyDescent="0.35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 hidden="1" x14ac:dyDescent="0.35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</row>
    <row r="730" spans="1:11" hidden="1" x14ac:dyDescent="0.35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 hidden="1" x14ac:dyDescent="0.35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 hidden="1" x14ac:dyDescent="0.35">
      <c r="A732" t="s">
        <v>952</v>
      </c>
      <c r="B732" t="s">
        <v>43</v>
      </c>
      <c r="C732" t="s">
        <v>13</v>
      </c>
      <c r="E732">
        <v>20</v>
      </c>
      <c r="H732" t="s">
        <v>48</v>
      </c>
      <c r="I732" t="s">
        <v>16</v>
      </c>
      <c r="J732" s="1">
        <v>44566</v>
      </c>
    </row>
    <row r="733" spans="1:11" hidden="1" x14ac:dyDescent="0.35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</row>
    <row r="734" spans="1:11" hidden="1" x14ac:dyDescent="0.35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hidden="1" x14ac:dyDescent="0.35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</row>
    <row r="736" spans="1:11" hidden="1" x14ac:dyDescent="0.35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 hidden="1" x14ac:dyDescent="0.35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</row>
    <row r="738" spans="1:11" hidden="1" x14ac:dyDescent="0.35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hidden="1" x14ac:dyDescent="0.35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</row>
    <row r="740" spans="1:11" hidden="1" x14ac:dyDescent="0.35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</row>
    <row r="741" spans="1:11" hidden="1" x14ac:dyDescent="0.35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</row>
    <row r="742" spans="1:11" hidden="1" x14ac:dyDescent="0.35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</row>
    <row r="743" spans="1:11" hidden="1" x14ac:dyDescent="0.35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 hidden="1" x14ac:dyDescent="0.35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</row>
    <row r="745" spans="1:11" hidden="1" x14ac:dyDescent="0.35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</row>
    <row r="746" spans="1:11" hidden="1" x14ac:dyDescent="0.35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</row>
    <row r="747" spans="1:11" hidden="1" x14ac:dyDescent="0.35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</row>
    <row r="748" spans="1:11" hidden="1" x14ac:dyDescent="0.35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</row>
    <row r="749" spans="1:11" hidden="1" x14ac:dyDescent="0.35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 hidden="1" x14ac:dyDescent="0.35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</row>
    <row r="751" spans="1:11" hidden="1" x14ac:dyDescent="0.35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</row>
    <row r="752" spans="1:11" hidden="1" x14ac:dyDescent="0.35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</row>
    <row r="753" spans="1:11" hidden="1" x14ac:dyDescent="0.35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</row>
    <row r="754" spans="1:11" hidden="1" x14ac:dyDescent="0.35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</row>
    <row r="755" spans="1:11" hidden="1" x14ac:dyDescent="0.35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</row>
    <row r="756" spans="1:11" hidden="1" x14ac:dyDescent="0.35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 hidden="1" x14ac:dyDescent="0.35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hidden="1" x14ac:dyDescent="0.35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 hidden="1" x14ac:dyDescent="0.35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</row>
    <row r="760" spans="1:11" hidden="1" x14ac:dyDescent="0.35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</row>
    <row r="761" spans="1:11" hidden="1" x14ac:dyDescent="0.35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</row>
    <row r="762" spans="1:11" hidden="1" x14ac:dyDescent="0.35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</row>
    <row r="763" spans="1:11" hidden="1" x14ac:dyDescent="0.35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 hidden="1" x14ac:dyDescent="0.35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</row>
    <row r="765" spans="1:11" hidden="1" x14ac:dyDescent="0.35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</row>
    <row r="766" spans="1:11" hidden="1" x14ac:dyDescent="0.35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</row>
    <row r="767" spans="1:11" hidden="1" x14ac:dyDescent="0.35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</row>
    <row r="768" spans="1:11" hidden="1" x14ac:dyDescent="0.35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</row>
    <row r="769" spans="1:11" hidden="1" x14ac:dyDescent="0.35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 hidden="1" x14ac:dyDescent="0.35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 hidden="1" x14ac:dyDescent="0.35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 hidden="1" x14ac:dyDescent="0.35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</row>
    <row r="773" spans="1:11" hidden="1" x14ac:dyDescent="0.35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</row>
    <row r="774" spans="1:11" hidden="1" x14ac:dyDescent="0.35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hidden="1" x14ac:dyDescent="0.35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</row>
    <row r="776" spans="1:11" hidden="1" x14ac:dyDescent="0.35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</row>
    <row r="777" spans="1:11" hidden="1" x14ac:dyDescent="0.35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 hidden="1" x14ac:dyDescent="0.35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</row>
    <row r="779" spans="1:11" hidden="1" x14ac:dyDescent="0.35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 hidden="1" x14ac:dyDescent="0.35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</row>
    <row r="781" spans="1:11" hidden="1" x14ac:dyDescent="0.35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</row>
    <row r="782" spans="1:11" hidden="1" x14ac:dyDescent="0.35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</row>
    <row r="783" spans="1:11" hidden="1" x14ac:dyDescent="0.35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hidden="1" x14ac:dyDescent="0.35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</row>
    <row r="785" spans="1:11" hidden="1" x14ac:dyDescent="0.35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 hidden="1" x14ac:dyDescent="0.35">
      <c r="A786" t="s">
        <v>1010</v>
      </c>
      <c r="B786" t="s">
        <v>43</v>
      </c>
      <c r="C786" t="s">
        <v>130</v>
      </c>
      <c r="E786">
        <v>23</v>
      </c>
      <c r="H786" t="s">
        <v>15</v>
      </c>
      <c r="I786" t="s">
        <v>38</v>
      </c>
      <c r="J786" s="1">
        <v>44905</v>
      </c>
    </row>
    <row r="787" spans="1:11" hidden="1" x14ac:dyDescent="0.35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</row>
    <row r="788" spans="1:11" hidden="1" x14ac:dyDescent="0.35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 hidden="1" x14ac:dyDescent="0.35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</row>
    <row r="790" spans="1:11" hidden="1" x14ac:dyDescent="0.35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hidden="1" x14ac:dyDescent="0.35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hidden="1" x14ac:dyDescent="0.35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</row>
    <row r="793" spans="1:11" hidden="1" x14ac:dyDescent="0.35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</row>
    <row r="794" spans="1:11" hidden="1" x14ac:dyDescent="0.35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</row>
    <row r="795" spans="1:11" hidden="1" x14ac:dyDescent="0.35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 hidden="1" x14ac:dyDescent="0.35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</row>
    <row r="797" spans="1:11" hidden="1" x14ac:dyDescent="0.35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 hidden="1" x14ac:dyDescent="0.35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</row>
    <row r="799" spans="1:11" hidden="1" x14ac:dyDescent="0.35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</row>
    <row r="800" spans="1:11" hidden="1" x14ac:dyDescent="0.35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hidden="1" x14ac:dyDescent="0.35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</row>
    <row r="802" spans="1:11" hidden="1" x14ac:dyDescent="0.35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</row>
    <row r="803" spans="1:11" hidden="1" x14ac:dyDescent="0.35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 hidden="1" x14ac:dyDescent="0.35">
      <c r="A804" t="s">
        <v>1028</v>
      </c>
      <c r="B804" t="s">
        <v>18</v>
      </c>
      <c r="C804" t="s">
        <v>130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</row>
    <row r="805" spans="1:11" hidden="1" x14ac:dyDescent="0.35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 hidden="1" x14ac:dyDescent="0.35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</row>
    <row r="807" spans="1:11" hidden="1" x14ac:dyDescent="0.35">
      <c r="A807" t="s">
        <v>1031</v>
      </c>
      <c r="B807" t="s">
        <v>46</v>
      </c>
      <c r="C807" t="s">
        <v>28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</row>
    <row r="808" spans="1:11" hidden="1" x14ac:dyDescent="0.35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hidden="1" x14ac:dyDescent="0.35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</row>
    <row r="810" spans="1:11" hidden="1" x14ac:dyDescent="0.35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</row>
    <row r="811" spans="1:11" hidden="1" x14ac:dyDescent="0.35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</row>
    <row r="812" spans="1:11" hidden="1" x14ac:dyDescent="0.35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</row>
    <row r="813" spans="1:11" hidden="1" x14ac:dyDescent="0.35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 hidden="1" x14ac:dyDescent="0.35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 hidden="1" x14ac:dyDescent="0.35">
      <c r="A815" t="s">
        <v>1039</v>
      </c>
      <c r="B815" t="s">
        <v>43</v>
      </c>
      <c r="C815" t="s">
        <v>13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</row>
    <row r="816" spans="1:11" hidden="1" x14ac:dyDescent="0.35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</row>
    <row r="817" spans="1:11" hidden="1" x14ac:dyDescent="0.35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</row>
    <row r="818" spans="1:11" hidden="1" x14ac:dyDescent="0.35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</row>
    <row r="819" spans="1:11" hidden="1" x14ac:dyDescent="0.35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</row>
    <row r="820" spans="1:11" hidden="1" x14ac:dyDescent="0.35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</row>
    <row r="821" spans="1:11" hidden="1" x14ac:dyDescent="0.35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 hidden="1" x14ac:dyDescent="0.35">
      <c r="A822" t="s">
        <v>1046</v>
      </c>
      <c r="B822" t="s">
        <v>84</v>
      </c>
      <c r="C822" t="s">
        <v>130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 hidden="1" x14ac:dyDescent="0.35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</row>
    <row r="824" spans="1:11" hidden="1" x14ac:dyDescent="0.35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 hidden="1" x14ac:dyDescent="0.35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</row>
    <row r="826" spans="1:11" hidden="1" x14ac:dyDescent="0.35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 hidden="1" x14ac:dyDescent="0.35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</row>
    <row r="828" spans="1:11" hidden="1" x14ac:dyDescent="0.35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hidden="1" x14ac:dyDescent="0.35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hidden="1" x14ac:dyDescent="0.35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 hidden="1" x14ac:dyDescent="0.35">
      <c r="A831" t="s">
        <v>1056</v>
      </c>
      <c r="B831" t="s">
        <v>63</v>
      </c>
      <c r="C831" t="s">
        <v>13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</row>
    <row r="832" spans="1:11" hidden="1" x14ac:dyDescent="0.35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</row>
    <row r="833" spans="1:11" hidden="1" x14ac:dyDescent="0.35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hidden="1" x14ac:dyDescent="0.35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</row>
    <row r="835" spans="1:11" hidden="1" x14ac:dyDescent="0.35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hidden="1" x14ac:dyDescent="0.35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 hidden="1" x14ac:dyDescent="0.35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</row>
    <row r="838" spans="1:11" hidden="1" x14ac:dyDescent="0.35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 hidden="1" x14ac:dyDescent="0.35">
      <c r="A839" t="s">
        <v>1065</v>
      </c>
      <c r="B839" t="s">
        <v>43</v>
      </c>
      <c r="C839" t="s">
        <v>130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</row>
    <row r="840" spans="1:11" hidden="1" x14ac:dyDescent="0.35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</row>
    <row r="841" spans="1:11" hidden="1" x14ac:dyDescent="0.35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</row>
    <row r="842" spans="1:11" hidden="1" x14ac:dyDescent="0.35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</row>
    <row r="843" spans="1:11" hidden="1" x14ac:dyDescent="0.35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</row>
    <row r="844" spans="1:11" hidden="1" x14ac:dyDescent="0.35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</row>
    <row r="845" spans="1:11" hidden="1" x14ac:dyDescent="0.35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</row>
    <row r="846" spans="1:11" hidden="1" x14ac:dyDescent="0.35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</row>
    <row r="847" spans="1:11" hidden="1" x14ac:dyDescent="0.35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</row>
    <row r="848" spans="1:11" hidden="1" x14ac:dyDescent="0.35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</row>
    <row r="849" spans="1:11" hidden="1" x14ac:dyDescent="0.35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 hidden="1" x14ac:dyDescent="0.35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 hidden="1" x14ac:dyDescent="0.35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 hidden="1" x14ac:dyDescent="0.35">
      <c r="A852" t="s">
        <v>1079</v>
      </c>
      <c r="B852" t="s">
        <v>46</v>
      </c>
      <c r="C852" t="s">
        <v>19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 hidden="1" x14ac:dyDescent="0.35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 hidden="1" x14ac:dyDescent="0.35">
      <c r="A854" t="s">
        <v>1081</v>
      </c>
      <c r="B854" t="s">
        <v>113</v>
      </c>
      <c r="C854" t="s">
        <v>32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</row>
    <row r="855" spans="1:11" hidden="1" x14ac:dyDescent="0.35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 hidden="1" x14ac:dyDescent="0.35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 hidden="1" x14ac:dyDescent="0.35">
      <c r="A857" t="s">
        <v>1085</v>
      </c>
      <c r="B857" t="s">
        <v>113</v>
      </c>
      <c r="C857" t="s">
        <v>66</v>
      </c>
      <c r="E857">
        <v>21.5</v>
      </c>
      <c r="H857" t="s">
        <v>48</v>
      </c>
      <c r="I857" t="s">
        <v>16</v>
      </c>
      <c r="J857" s="1">
        <v>45539</v>
      </c>
    </row>
    <row r="858" spans="1:11" hidden="1" x14ac:dyDescent="0.35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</row>
    <row r="859" spans="1:11" hidden="1" x14ac:dyDescent="0.35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</row>
    <row r="860" spans="1:11" hidden="1" x14ac:dyDescent="0.35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</row>
    <row r="861" spans="1:11" hidden="1" x14ac:dyDescent="0.35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 hidden="1" x14ac:dyDescent="0.35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hidden="1" x14ac:dyDescent="0.35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</row>
    <row r="864" spans="1:11" hidden="1" x14ac:dyDescent="0.35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</row>
    <row r="865" spans="1:11" hidden="1" x14ac:dyDescent="0.35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hidden="1" x14ac:dyDescent="0.35">
      <c r="A866" t="s">
        <v>1094</v>
      </c>
      <c r="B866" t="s">
        <v>123</v>
      </c>
      <c r="C866" t="s">
        <v>13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</row>
    <row r="867" spans="1:11" hidden="1" x14ac:dyDescent="0.35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</row>
    <row r="868" spans="1:11" hidden="1" x14ac:dyDescent="0.35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</row>
    <row r="869" spans="1:11" hidden="1" x14ac:dyDescent="0.35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</row>
    <row r="870" spans="1:11" hidden="1" x14ac:dyDescent="0.35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</row>
    <row r="871" spans="1:11" hidden="1" x14ac:dyDescent="0.35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</row>
    <row r="872" spans="1:11" hidden="1" x14ac:dyDescent="0.35">
      <c r="A872" t="s">
        <v>1101</v>
      </c>
      <c r="B872" t="s">
        <v>36</v>
      </c>
      <c r="C872" t="s">
        <v>41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</row>
    <row r="873" spans="1:11" hidden="1" x14ac:dyDescent="0.35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 hidden="1" x14ac:dyDescent="0.35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</row>
    <row r="875" spans="1:11" hidden="1" x14ac:dyDescent="0.35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</row>
    <row r="876" spans="1:11" hidden="1" x14ac:dyDescent="0.35">
      <c r="A876" t="s">
        <v>1105</v>
      </c>
      <c r="B876" t="s">
        <v>74</v>
      </c>
      <c r="C876" t="s">
        <v>66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 hidden="1" x14ac:dyDescent="0.35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 hidden="1" x14ac:dyDescent="0.35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 hidden="1" x14ac:dyDescent="0.35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</row>
    <row r="880" spans="1:11" hidden="1" x14ac:dyDescent="0.35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hidden="1" x14ac:dyDescent="0.35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</row>
    <row r="882" spans="1:11" hidden="1" x14ac:dyDescent="0.35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 hidden="1" x14ac:dyDescent="0.35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</row>
    <row r="884" spans="1:11" hidden="1" x14ac:dyDescent="0.35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</row>
    <row r="885" spans="1:11" hidden="1" x14ac:dyDescent="0.35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 hidden="1" x14ac:dyDescent="0.35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</row>
    <row r="887" spans="1:11" hidden="1" x14ac:dyDescent="0.35">
      <c r="A887" t="s">
        <v>1116</v>
      </c>
      <c r="B887" t="s">
        <v>55</v>
      </c>
      <c r="C887" t="s">
        <v>41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</row>
    <row r="888" spans="1:11" hidden="1" x14ac:dyDescent="0.35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</row>
    <row r="889" spans="1:11" hidden="1" x14ac:dyDescent="0.35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 hidden="1" x14ac:dyDescent="0.35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hidden="1" x14ac:dyDescent="0.35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</row>
    <row r="892" spans="1:11" hidden="1" x14ac:dyDescent="0.35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</row>
    <row r="893" spans="1:11" hidden="1" x14ac:dyDescent="0.35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</row>
    <row r="894" spans="1:11" hidden="1" x14ac:dyDescent="0.35">
      <c r="A894" t="s">
        <v>1124</v>
      </c>
      <c r="B894" t="s">
        <v>12</v>
      </c>
      <c r="C894" t="s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</row>
    <row r="895" spans="1:11" hidden="1" x14ac:dyDescent="0.35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</row>
    <row r="896" spans="1:11" hidden="1" x14ac:dyDescent="0.35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</row>
    <row r="897" spans="1:11" hidden="1" x14ac:dyDescent="0.35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</row>
    <row r="898" spans="1:11" hidden="1" x14ac:dyDescent="0.35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</row>
    <row r="899" spans="1:11" hidden="1" x14ac:dyDescent="0.35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hidden="1" x14ac:dyDescent="0.35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 hidden="1" x14ac:dyDescent="0.35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</row>
    <row r="902" spans="1:11" hidden="1" x14ac:dyDescent="0.35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</row>
    <row r="903" spans="1:11" hidden="1" x14ac:dyDescent="0.35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</row>
    <row r="904" spans="1:11" hidden="1" x14ac:dyDescent="0.35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 hidden="1" x14ac:dyDescent="0.35">
      <c r="A905" t="s">
        <v>1136</v>
      </c>
      <c r="B905" t="s">
        <v>89</v>
      </c>
      <c r="C905" t="s">
        <v>32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</row>
    <row r="906" spans="1:11" hidden="1" x14ac:dyDescent="0.35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</row>
    <row r="907" spans="1:11" hidden="1" x14ac:dyDescent="0.35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 hidden="1" x14ac:dyDescent="0.35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</row>
    <row r="909" spans="1:11" hidden="1" x14ac:dyDescent="0.35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</row>
    <row r="910" spans="1:11" hidden="1" x14ac:dyDescent="0.35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 hidden="1" x14ac:dyDescent="0.35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 hidden="1" x14ac:dyDescent="0.35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</row>
    <row r="913" spans="1:11" hidden="1" x14ac:dyDescent="0.35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</row>
    <row r="914" spans="1:11" hidden="1" x14ac:dyDescent="0.35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</row>
    <row r="915" spans="1:11" hidden="1" x14ac:dyDescent="0.35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</row>
    <row r="916" spans="1:11" hidden="1" x14ac:dyDescent="0.35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 hidden="1" x14ac:dyDescent="0.35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</row>
    <row r="918" spans="1:11" hidden="1" x14ac:dyDescent="0.35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</row>
    <row r="919" spans="1:11" hidden="1" x14ac:dyDescent="0.35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</row>
    <row r="920" spans="1:11" hidden="1" x14ac:dyDescent="0.35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</row>
    <row r="921" spans="1:11" hidden="1" x14ac:dyDescent="0.35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hidden="1" x14ac:dyDescent="0.35">
      <c r="A922" t="s">
        <v>1153</v>
      </c>
      <c r="B922" t="s">
        <v>100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 hidden="1" x14ac:dyDescent="0.35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</row>
    <row r="924" spans="1:11" hidden="1" x14ac:dyDescent="0.35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</row>
    <row r="925" spans="1:11" hidden="1" x14ac:dyDescent="0.35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</row>
    <row r="926" spans="1:11" hidden="1" x14ac:dyDescent="0.35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 hidden="1" x14ac:dyDescent="0.35">
      <c r="A927" t="s">
        <v>1158</v>
      </c>
      <c r="B927" t="s">
        <v>36</v>
      </c>
      <c r="C927" t="s">
        <v>32</v>
      </c>
      <c r="E927">
        <v>8</v>
      </c>
      <c r="H927" t="s">
        <v>25</v>
      </c>
      <c r="I927" t="s">
        <v>16</v>
      </c>
      <c r="J927" s="1">
        <v>45189</v>
      </c>
    </row>
    <row r="928" spans="1:11" hidden="1" x14ac:dyDescent="0.35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 hidden="1" x14ac:dyDescent="0.35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</row>
    <row r="930" spans="1:11" hidden="1" x14ac:dyDescent="0.35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</row>
    <row r="931" spans="1:11" hidden="1" x14ac:dyDescent="0.35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</row>
    <row r="932" spans="1:11" hidden="1" x14ac:dyDescent="0.35">
      <c r="A932" t="s">
        <v>1163</v>
      </c>
      <c r="B932" t="s">
        <v>22</v>
      </c>
      <c r="C932" t="s">
        <v>28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</row>
    <row r="933" spans="1:11" hidden="1" x14ac:dyDescent="0.35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</row>
    <row r="934" spans="1:11" hidden="1" x14ac:dyDescent="0.35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</row>
    <row r="935" spans="1:11" hidden="1" x14ac:dyDescent="0.35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 hidden="1" x14ac:dyDescent="0.35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 hidden="1" x14ac:dyDescent="0.35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</row>
    <row r="938" spans="1:11" hidden="1" x14ac:dyDescent="0.35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 hidden="1" x14ac:dyDescent="0.35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</row>
    <row r="940" spans="1:11" hidden="1" x14ac:dyDescent="0.35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</row>
    <row r="941" spans="1:11" hidden="1" x14ac:dyDescent="0.35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hidden="1" x14ac:dyDescent="0.35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</row>
    <row r="943" spans="1:11" hidden="1" x14ac:dyDescent="0.35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 hidden="1" x14ac:dyDescent="0.35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 hidden="1" x14ac:dyDescent="0.35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</row>
    <row r="946" spans="1:11" hidden="1" x14ac:dyDescent="0.35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</row>
    <row r="947" spans="1:11" hidden="1" x14ac:dyDescent="0.35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</row>
    <row r="948" spans="1:11" hidden="1" x14ac:dyDescent="0.35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</row>
    <row r="949" spans="1:11" hidden="1" x14ac:dyDescent="0.35">
      <c r="A949" t="s">
        <v>1181</v>
      </c>
      <c r="B949" t="s">
        <v>22</v>
      </c>
      <c r="C949" t="s">
        <v>28</v>
      </c>
      <c r="E949">
        <v>15.5</v>
      </c>
      <c r="H949" t="s">
        <v>15</v>
      </c>
      <c r="I949" t="s">
        <v>16</v>
      </c>
      <c r="J949" s="1">
        <v>45338</v>
      </c>
    </row>
    <row r="950" spans="1:11" hidden="1" x14ac:dyDescent="0.35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hidden="1" x14ac:dyDescent="0.35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</row>
    <row r="952" spans="1:11" hidden="1" x14ac:dyDescent="0.35">
      <c r="A952" t="s">
        <v>1184</v>
      </c>
      <c r="B952" t="s">
        <v>36</v>
      </c>
      <c r="C952" t="s">
        <v>32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</row>
    <row r="953" spans="1:11" hidden="1" x14ac:dyDescent="0.35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</row>
    <row r="954" spans="1:11" hidden="1" x14ac:dyDescent="0.35">
      <c r="A954" t="s">
        <v>1186</v>
      </c>
      <c r="B954" t="s">
        <v>69</v>
      </c>
      <c r="C954" t="s">
        <v>19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</row>
    <row r="955" spans="1:11" hidden="1" x14ac:dyDescent="0.35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</row>
    <row r="956" spans="1:11" hidden="1" x14ac:dyDescent="0.35">
      <c r="A956" t="s">
        <v>1188</v>
      </c>
      <c r="B956" t="s">
        <v>123</v>
      </c>
      <c r="C956" t="s">
        <v>28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</row>
    <row r="957" spans="1:11" hidden="1" x14ac:dyDescent="0.35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 hidden="1" x14ac:dyDescent="0.35">
      <c r="A958" t="s">
        <v>1190</v>
      </c>
      <c r="B958" t="s">
        <v>113</v>
      </c>
      <c r="C958" t="s">
        <v>32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</row>
    <row r="959" spans="1:11" hidden="1" x14ac:dyDescent="0.35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</row>
    <row r="960" spans="1:11" hidden="1" x14ac:dyDescent="0.35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</row>
    <row r="961" spans="1:11" hidden="1" x14ac:dyDescent="0.35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 hidden="1" x14ac:dyDescent="0.35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</row>
    <row r="963" spans="1:11" hidden="1" x14ac:dyDescent="0.35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</row>
    <row r="964" spans="1:11" hidden="1" x14ac:dyDescent="0.35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 hidden="1" x14ac:dyDescent="0.35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</row>
    <row r="966" spans="1:11" hidden="1" x14ac:dyDescent="0.35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</row>
    <row r="967" spans="1:11" hidden="1" x14ac:dyDescent="0.35">
      <c r="A967" t="s">
        <v>1199</v>
      </c>
      <c r="B967" t="s">
        <v>77</v>
      </c>
      <c r="C967" t="s">
        <v>23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</row>
    <row r="968" spans="1:11" hidden="1" x14ac:dyDescent="0.35">
      <c r="A968" t="s">
        <v>1200</v>
      </c>
      <c r="B968" t="s">
        <v>77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 hidden="1" x14ac:dyDescent="0.35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hidden="1" x14ac:dyDescent="0.35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</row>
    <row r="971" spans="1:11" hidden="1" x14ac:dyDescent="0.35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</row>
    <row r="972" spans="1:11" hidden="1" x14ac:dyDescent="0.35">
      <c r="A972" t="s">
        <v>1204</v>
      </c>
      <c r="B972" t="s">
        <v>43</v>
      </c>
      <c r="C972" t="s">
        <v>13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</row>
    <row r="973" spans="1:11" hidden="1" x14ac:dyDescent="0.35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</row>
    <row r="974" spans="1:11" hidden="1" x14ac:dyDescent="0.35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</row>
    <row r="975" spans="1:11" hidden="1" x14ac:dyDescent="0.35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 hidden="1" x14ac:dyDescent="0.35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hidden="1" x14ac:dyDescent="0.35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hidden="1" x14ac:dyDescent="0.35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hidden="1" x14ac:dyDescent="0.35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</row>
    <row r="980" spans="1:11" hidden="1" x14ac:dyDescent="0.35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 hidden="1" x14ac:dyDescent="0.35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</row>
    <row r="982" spans="1:11" hidden="1" x14ac:dyDescent="0.35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</row>
    <row r="983" spans="1:11" hidden="1" x14ac:dyDescent="0.35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</row>
    <row r="984" spans="1:11" hidden="1" x14ac:dyDescent="0.35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hidden="1" x14ac:dyDescent="0.35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</row>
    <row r="986" spans="1:11" hidden="1" x14ac:dyDescent="0.35">
      <c r="A986" t="s">
        <v>1218</v>
      </c>
      <c r="B986" t="s">
        <v>43</v>
      </c>
      <c r="C986" t="s">
        <v>13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</row>
    <row r="987" spans="1:11" hidden="1" x14ac:dyDescent="0.35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</row>
    <row r="988" spans="1:11" hidden="1" x14ac:dyDescent="0.35">
      <c r="A988" t="s">
        <v>1220</v>
      </c>
      <c r="B988" t="s">
        <v>116</v>
      </c>
      <c r="C988" t="s">
        <v>19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</row>
    <row r="989" spans="1:11" hidden="1" x14ac:dyDescent="0.35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</row>
    <row r="990" spans="1:11" hidden="1" x14ac:dyDescent="0.35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</row>
    <row r="991" spans="1:11" hidden="1" x14ac:dyDescent="0.35">
      <c r="A991" t="s">
        <v>1223</v>
      </c>
      <c r="B991" t="s">
        <v>63</v>
      </c>
      <c r="C991" t="s">
        <v>32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</row>
    <row r="992" spans="1:11" hidden="1" x14ac:dyDescent="0.35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</row>
    <row r="993" spans="1:11" hidden="1" x14ac:dyDescent="0.35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</row>
    <row r="994" spans="1:11" hidden="1" x14ac:dyDescent="0.35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</row>
    <row r="995" spans="1:11" hidden="1" x14ac:dyDescent="0.35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</row>
    <row r="996" spans="1:11" hidden="1" x14ac:dyDescent="0.35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 hidden="1" x14ac:dyDescent="0.35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</row>
    <row r="998" spans="1:11" hidden="1" x14ac:dyDescent="0.35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</row>
    <row r="999" spans="1:11" hidden="1" x14ac:dyDescent="0.35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hidden="1" x14ac:dyDescent="0.35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</row>
    <row r="1001" spans="1:11" hidden="1" x14ac:dyDescent="0.35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</row>
    <row r="1002" spans="1:11" hidden="1" x14ac:dyDescent="0.35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</row>
    <row r="1003" spans="1:11" hidden="1" x14ac:dyDescent="0.35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</row>
    <row r="1004" spans="1:11" hidden="1" x14ac:dyDescent="0.35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</row>
    <row r="1005" spans="1:11" hidden="1" x14ac:dyDescent="0.35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hidden="1" x14ac:dyDescent="0.35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</row>
    <row r="1007" spans="1:11" hidden="1" x14ac:dyDescent="0.35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 hidden="1" x14ac:dyDescent="0.35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 hidden="1" x14ac:dyDescent="0.35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</row>
    <row r="1010" spans="1:11" hidden="1" x14ac:dyDescent="0.35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</row>
    <row r="1011" spans="1:11" hidden="1" x14ac:dyDescent="0.35">
      <c r="A1011" t="s">
        <v>1244</v>
      </c>
      <c r="B1011" t="s">
        <v>31</v>
      </c>
      <c r="C1011" t="s">
        <v>23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</row>
    <row r="1012" spans="1:11" hidden="1" x14ac:dyDescent="0.35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 hidden="1" x14ac:dyDescent="0.35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</row>
    <row r="1014" spans="1:11" hidden="1" x14ac:dyDescent="0.35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hidden="1" x14ac:dyDescent="0.35">
      <c r="A1015" t="s">
        <v>1248</v>
      </c>
      <c r="B1015" t="s">
        <v>80</v>
      </c>
      <c r="C1015" t="s">
        <v>41</v>
      </c>
      <c r="E1015">
        <v>5</v>
      </c>
      <c r="H1015" t="s">
        <v>25</v>
      </c>
      <c r="I1015" t="s">
        <v>16</v>
      </c>
      <c r="J1015" s="1">
        <v>45139</v>
      </c>
    </row>
    <row r="1016" spans="1:11" hidden="1" x14ac:dyDescent="0.35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</row>
    <row r="1017" spans="1:11" hidden="1" x14ac:dyDescent="0.35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 hidden="1" x14ac:dyDescent="0.35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</row>
    <row r="1019" spans="1:11" hidden="1" x14ac:dyDescent="0.35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</row>
    <row r="1020" spans="1:11" hidden="1" x14ac:dyDescent="0.35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</row>
    <row r="1021" spans="1:11" hidden="1" x14ac:dyDescent="0.35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</row>
    <row r="1022" spans="1:11" hidden="1" x14ac:dyDescent="0.35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</row>
    <row r="1023" spans="1:11" hidden="1" x14ac:dyDescent="0.35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 hidden="1" x14ac:dyDescent="0.35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hidden="1" x14ac:dyDescent="0.35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 hidden="1" x14ac:dyDescent="0.35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hidden="1" x14ac:dyDescent="0.35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</row>
    <row r="1028" spans="1:11" hidden="1" x14ac:dyDescent="0.35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</row>
    <row r="1029" spans="1:11" hidden="1" x14ac:dyDescent="0.35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 hidden="1" x14ac:dyDescent="0.35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 hidden="1" x14ac:dyDescent="0.35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</row>
    <row r="1032" spans="1:11" hidden="1" x14ac:dyDescent="0.35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</row>
    <row r="1033" spans="1:11" hidden="1" x14ac:dyDescent="0.35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hidden="1" x14ac:dyDescent="0.35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</row>
    <row r="1035" spans="1:11" hidden="1" x14ac:dyDescent="0.35">
      <c r="A1035" t="s">
        <v>1268</v>
      </c>
      <c r="B1035" t="s">
        <v>46</v>
      </c>
      <c r="C1035" t="s">
        <v>41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</row>
    <row r="1036" spans="1:11" hidden="1" x14ac:dyDescent="0.35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</row>
    <row r="1037" spans="1:11" hidden="1" x14ac:dyDescent="0.35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</row>
    <row r="1038" spans="1:11" hidden="1" x14ac:dyDescent="0.35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</row>
    <row r="1039" spans="1:11" hidden="1" x14ac:dyDescent="0.35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</row>
    <row r="1040" spans="1:11" hidden="1" x14ac:dyDescent="0.35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 hidden="1" x14ac:dyDescent="0.35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hidden="1" x14ac:dyDescent="0.35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hidden="1" x14ac:dyDescent="0.35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 hidden="1" x14ac:dyDescent="0.35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 hidden="1" x14ac:dyDescent="0.35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 hidden="1" x14ac:dyDescent="0.35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hidden="1" x14ac:dyDescent="0.35">
      <c r="A1047" t="s">
        <v>1280</v>
      </c>
      <c r="B1047" t="s">
        <v>108</v>
      </c>
      <c r="C1047" t="s">
        <v>130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</row>
    <row r="1048" spans="1:11" hidden="1" x14ac:dyDescent="0.35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</row>
    <row r="1049" spans="1:11" hidden="1" x14ac:dyDescent="0.35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 hidden="1" x14ac:dyDescent="0.35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</row>
    <row r="1051" spans="1:11" hidden="1" x14ac:dyDescent="0.35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 hidden="1" x14ac:dyDescent="0.35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</row>
    <row r="1053" spans="1:11" hidden="1" x14ac:dyDescent="0.35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</row>
    <row r="1054" spans="1:11" hidden="1" x14ac:dyDescent="0.35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</row>
    <row r="1055" spans="1:11" hidden="1" x14ac:dyDescent="0.35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</row>
    <row r="1056" spans="1:11" hidden="1" x14ac:dyDescent="0.35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</row>
    <row r="1057" spans="1:11" hidden="1" x14ac:dyDescent="0.35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</row>
    <row r="1058" spans="1:11" hidden="1" x14ac:dyDescent="0.35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</row>
    <row r="1059" spans="1:11" hidden="1" x14ac:dyDescent="0.35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</row>
    <row r="1060" spans="1:11" hidden="1" x14ac:dyDescent="0.35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 hidden="1" x14ac:dyDescent="0.35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</row>
    <row r="1062" spans="1:11" hidden="1" x14ac:dyDescent="0.35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</row>
    <row r="1063" spans="1:11" hidden="1" x14ac:dyDescent="0.35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 hidden="1" x14ac:dyDescent="0.35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</row>
    <row r="1065" spans="1:11" hidden="1" x14ac:dyDescent="0.35">
      <c r="A1065" t="s">
        <v>1298</v>
      </c>
      <c r="B1065" t="s">
        <v>12</v>
      </c>
      <c r="C1065" t="s">
        <v>19</v>
      </c>
      <c r="E1065">
        <v>27.5</v>
      </c>
      <c r="H1065" t="s">
        <v>15</v>
      </c>
      <c r="I1065" t="s">
        <v>38</v>
      </c>
      <c r="J1065" s="1">
        <v>45135</v>
      </c>
    </row>
    <row r="1066" spans="1:11" hidden="1" x14ac:dyDescent="0.35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</row>
    <row r="1067" spans="1:11" hidden="1" x14ac:dyDescent="0.35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</row>
    <row r="1068" spans="1:11" hidden="1" x14ac:dyDescent="0.35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</row>
    <row r="1069" spans="1:11" hidden="1" x14ac:dyDescent="0.35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</row>
    <row r="1070" spans="1:11" hidden="1" x14ac:dyDescent="0.35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</row>
    <row r="1071" spans="1:11" hidden="1" x14ac:dyDescent="0.35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 hidden="1" x14ac:dyDescent="0.35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</row>
    <row r="1073" spans="1:11" hidden="1" x14ac:dyDescent="0.35">
      <c r="A1073" t="s">
        <v>1307</v>
      </c>
      <c r="B1073" t="s">
        <v>36</v>
      </c>
      <c r="C1073" t="s">
        <v>66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</row>
    <row r="1074" spans="1:11" hidden="1" x14ac:dyDescent="0.35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</row>
    <row r="1075" spans="1:11" hidden="1" x14ac:dyDescent="0.35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</row>
    <row r="1076" spans="1:11" hidden="1" x14ac:dyDescent="0.35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</row>
    <row r="1077" spans="1:11" hidden="1" x14ac:dyDescent="0.35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</row>
    <row r="1078" spans="1:11" hidden="1" x14ac:dyDescent="0.35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hidden="1" x14ac:dyDescent="0.35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</row>
    <row r="1080" spans="1:11" hidden="1" x14ac:dyDescent="0.35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</row>
    <row r="1081" spans="1:11" hidden="1" x14ac:dyDescent="0.35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</row>
    <row r="1082" spans="1:11" hidden="1" x14ac:dyDescent="0.35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</row>
    <row r="1083" spans="1:11" hidden="1" x14ac:dyDescent="0.35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 hidden="1" x14ac:dyDescent="0.35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</row>
    <row r="1085" spans="1:11" hidden="1" x14ac:dyDescent="0.35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 hidden="1" x14ac:dyDescent="0.35">
      <c r="A1086" t="s">
        <v>1321</v>
      </c>
      <c r="B1086" t="s">
        <v>168</v>
      </c>
      <c r="C1086" t="s">
        <v>41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</row>
    <row r="1087" spans="1:11" hidden="1" x14ac:dyDescent="0.35">
      <c r="A1087" t="s">
        <v>1322</v>
      </c>
      <c r="B1087" t="s">
        <v>74</v>
      </c>
      <c r="C1087" t="s">
        <v>23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</row>
    <row r="1088" spans="1:11" hidden="1" x14ac:dyDescent="0.35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</row>
    <row r="1089" spans="1:11" hidden="1" x14ac:dyDescent="0.35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</row>
    <row r="1090" spans="1:11" hidden="1" x14ac:dyDescent="0.35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</row>
    <row r="1091" spans="1:11" hidden="1" x14ac:dyDescent="0.35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</row>
    <row r="1092" spans="1:11" hidden="1" x14ac:dyDescent="0.35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hidden="1" x14ac:dyDescent="0.35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</row>
    <row r="1094" spans="1:11" hidden="1" x14ac:dyDescent="0.35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</row>
    <row r="1095" spans="1:11" hidden="1" x14ac:dyDescent="0.35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</row>
    <row r="1096" spans="1:11" hidden="1" x14ac:dyDescent="0.35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hidden="1" x14ac:dyDescent="0.35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</row>
    <row r="1098" spans="1:11" hidden="1" x14ac:dyDescent="0.35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</row>
    <row r="1099" spans="1:11" hidden="1" x14ac:dyDescent="0.35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</row>
    <row r="1100" spans="1:11" hidden="1" x14ac:dyDescent="0.35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</row>
    <row r="1101" spans="1:11" hidden="1" x14ac:dyDescent="0.35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 hidden="1" x14ac:dyDescent="0.35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hidden="1" x14ac:dyDescent="0.35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</row>
    <row r="1104" spans="1:11" hidden="1" x14ac:dyDescent="0.35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</row>
    <row r="1105" spans="1:11" hidden="1" x14ac:dyDescent="0.35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</row>
    <row r="1106" spans="1:11" hidden="1" x14ac:dyDescent="0.35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hidden="1" x14ac:dyDescent="0.35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hidden="1" x14ac:dyDescent="0.35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</row>
    <row r="1109" spans="1:11" hidden="1" x14ac:dyDescent="0.35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</row>
    <row r="1110" spans="1:11" hidden="1" x14ac:dyDescent="0.35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hidden="1" x14ac:dyDescent="0.35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</row>
    <row r="1112" spans="1:11" hidden="1" x14ac:dyDescent="0.35">
      <c r="A1112" t="s">
        <v>1347</v>
      </c>
      <c r="B1112" t="s">
        <v>36</v>
      </c>
      <c r="C1112" t="s">
        <v>23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</row>
    <row r="1113" spans="1:11" hidden="1" x14ac:dyDescent="0.35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hidden="1" x14ac:dyDescent="0.35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 hidden="1" x14ac:dyDescent="0.35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</row>
    <row r="1116" spans="1:11" hidden="1" x14ac:dyDescent="0.35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</row>
    <row r="1117" spans="1:11" hidden="1" x14ac:dyDescent="0.35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</row>
    <row r="1118" spans="1:11" hidden="1" x14ac:dyDescent="0.35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 hidden="1" x14ac:dyDescent="0.35">
      <c r="A1119" t="s">
        <v>1354</v>
      </c>
      <c r="B1119" t="s">
        <v>40</v>
      </c>
      <c r="C1119" t="s">
        <v>28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</row>
    <row r="1120" spans="1:11" hidden="1" x14ac:dyDescent="0.35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 hidden="1" x14ac:dyDescent="0.35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</row>
    <row r="1122" spans="1:11" hidden="1" x14ac:dyDescent="0.35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</row>
    <row r="1123" spans="1:11" hidden="1" x14ac:dyDescent="0.35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</row>
    <row r="1124" spans="1:11" hidden="1" x14ac:dyDescent="0.35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</row>
    <row r="1125" spans="1:11" hidden="1" x14ac:dyDescent="0.35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</row>
    <row r="1126" spans="1:11" hidden="1" x14ac:dyDescent="0.35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</row>
    <row r="1127" spans="1:11" hidden="1" x14ac:dyDescent="0.35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</row>
    <row r="1128" spans="1:11" hidden="1" x14ac:dyDescent="0.35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</row>
    <row r="1129" spans="1:11" hidden="1" x14ac:dyDescent="0.35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</row>
    <row r="1130" spans="1:11" hidden="1" x14ac:dyDescent="0.35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 hidden="1" x14ac:dyDescent="0.35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</row>
    <row r="1132" spans="1:11" hidden="1" x14ac:dyDescent="0.35">
      <c r="A1132" t="s">
        <v>1367</v>
      </c>
      <c r="B1132" t="s">
        <v>65</v>
      </c>
      <c r="C1132" t="s">
        <v>41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</row>
    <row r="1133" spans="1:11" hidden="1" x14ac:dyDescent="0.35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</row>
    <row r="1134" spans="1:11" hidden="1" x14ac:dyDescent="0.35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</row>
    <row r="1135" spans="1:11" hidden="1" x14ac:dyDescent="0.35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 hidden="1" x14ac:dyDescent="0.35">
      <c r="A1136" t="s">
        <v>1371</v>
      </c>
      <c r="B1136" t="s">
        <v>65</v>
      </c>
      <c r="C1136" t="s">
        <v>28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</row>
    <row r="1137" spans="1:11" hidden="1" x14ac:dyDescent="0.35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</row>
    <row r="1138" spans="1:11" hidden="1" x14ac:dyDescent="0.35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 hidden="1" x14ac:dyDescent="0.35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</row>
    <row r="1140" spans="1:11" hidden="1" x14ac:dyDescent="0.35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</row>
    <row r="1141" spans="1:11" hidden="1" x14ac:dyDescent="0.35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hidden="1" x14ac:dyDescent="0.35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</row>
    <row r="1143" spans="1:11" hidden="1" x14ac:dyDescent="0.35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</row>
    <row r="1144" spans="1:11" hidden="1" x14ac:dyDescent="0.35">
      <c r="A1144" t="s">
        <v>1380</v>
      </c>
      <c r="B1144" t="s">
        <v>116</v>
      </c>
      <c r="C1144" t="s">
        <v>19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</row>
    <row r="1145" spans="1:11" hidden="1" x14ac:dyDescent="0.35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 hidden="1" x14ac:dyDescent="0.35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</row>
    <row r="1147" spans="1:11" hidden="1" x14ac:dyDescent="0.35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</row>
    <row r="1148" spans="1:11" hidden="1" x14ac:dyDescent="0.35">
      <c r="A1148" t="s">
        <v>1384</v>
      </c>
      <c r="B1148" t="s">
        <v>113</v>
      </c>
      <c r="C1148" t="s">
        <v>130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 hidden="1" x14ac:dyDescent="0.35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</row>
    <row r="1150" spans="1:11" hidden="1" x14ac:dyDescent="0.35">
      <c r="A1150" t="s">
        <v>1386</v>
      </c>
      <c r="B1150" t="s">
        <v>55</v>
      </c>
      <c r="C1150" t="s">
        <v>19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</row>
    <row r="1151" spans="1:11" hidden="1" x14ac:dyDescent="0.35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</row>
    <row r="1152" spans="1:11" hidden="1" x14ac:dyDescent="0.35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</row>
    <row r="1153" spans="1:11" hidden="1" x14ac:dyDescent="0.35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hidden="1" x14ac:dyDescent="0.35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 hidden="1" x14ac:dyDescent="0.35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</row>
    <row r="1156" spans="1:11" hidden="1" x14ac:dyDescent="0.35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</row>
    <row r="1157" spans="1:11" hidden="1" x14ac:dyDescent="0.35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</row>
    <row r="1158" spans="1:11" hidden="1" x14ac:dyDescent="0.35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 hidden="1" x14ac:dyDescent="0.35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</row>
    <row r="1160" spans="1:11" hidden="1" x14ac:dyDescent="0.35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</row>
    <row r="1161" spans="1:11" hidden="1" x14ac:dyDescent="0.35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</row>
    <row r="1162" spans="1:11" hidden="1" x14ac:dyDescent="0.35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</row>
    <row r="1163" spans="1:11" hidden="1" x14ac:dyDescent="0.35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 hidden="1" x14ac:dyDescent="0.35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</row>
    <row r="1165" spans="1:11" hidden="1" x14ac:dyDescent="0.35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</row>
    <row r="1166" spans="1:11" hidden="1" x14ac:dyDescent="0.35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 hidden="1" x14ac:dyDescent="0.35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hidden="1" x14ac:dyDescent="0.35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 hidden="1" x14ac:dyDescent="0.35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</row>
    <row r="1170" spans="1:11" hidden="1" x14ac:dyDescent="0.35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hidden="1" x14ac:dyDescent="0.35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</row>
    <row r="1172" spans="1:11" hidden="1" x14ac:dyDescent="0.35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</row>
    <row r="1173" spans="1:11" hidden="1" x14ac:dyDescent="0.35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 hidden="1" x14ac:dyDescent="0.35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</row>
    <row r="1175" spans="1:11" hidden="1" x14ac:dyDescent="0.35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</row>
    <row r="1176" spans="1:11" hidden="1" x14ac:dyDescent="0.35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</row>
    <row r="1177" spans="1:11" hidden="1" x14ac:dyDescent="0.35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</row>
    <row r="1178" spans="1:11" hidden="1" x14ac:dyDescent="0.35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</row>
    <row r="1179" spans="1:11" hidden="1" x14ac:dyDescent="0.35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hidden="1" x14ac:dyDescent="0.35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 hidden="1" x14ac:dyDescent="0.35">
      <c r="A1181" t="s">
        <v>1419</v>
      </c>
      <c r="B1181" t="s">
        <v>113</v>
      </c>
      <c r="C1181" t="s">
        <v>23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</row>
    <row r="1182" spans="1:11" hidden="1" x14ac:dyDescent="0.35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</row>
    <row r="1183" spans="1:11" hidden="1" x14ac:dyDescent="0.35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hidden="1" x14ac:dyDescent="0.35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</row>
    <row r="1185" spans="1:11" hidden="1" x14ac:dyDescent="0.35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hidden="1" x14ac:dyDescent="0.35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</row>
    <row r="1187" spans="1:11" hidden="1" x14ac:dyDescent="0.35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</row>
    <row r="1188" spans="1:11" hidden="1" x14ac:dyDescent="0.35">
      <c r="A1188" t="s">
        <v>1426</v>
      </c>
      <c r="B1188" t="s">
        <v>65</v>
      </c>
      <c r="C1188" t="s">
        <v>28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hidden="1" x14ac:dyDescent="0.35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</row>
    <row r="1190" spans="1:11" hidden="1" x14ac:dyDescent="0.35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</row>
    <row r="1191" spans="1:11" hidden="1" x14ac:dyDescent="0.35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</row>
    <row r="1192" spans="1:11" hidden="1" x14ac:dyDescent="0.35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 hidden="1" x14ac:dyDescent="0.35">
      <c r="A1193" t="s">
        <v>1431</v>
      </c>
      <c r="B1193" t="s">
        <v>74</v>
      </c>
      <c r="C1193" t="s">
        <v>66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</row>
    <row r="1194" spans="1:11" hidden="1" x14ac:dyDescent="0.35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</row>
    <row r="1195" spans="1:11" hidden="1" x14ac:dyDescent="0.35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</row>
    <row r="1196" spans="1:11" hidden="1" x14ac:dyDescent="0.35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</row>
    <row r="1197" spans="1:11" hidden="1" x14ac:dyDescent="0.35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hidden="1" x14ac:dyDescent="0.35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</row>
    <row r="1199" spans="1:11" hidden="1" x14ac:dyDescent="0.35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</row>
    <row r="1200" spans="1:11" hidden="1" x14ac:dyDescent="0.35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</row>
    <row r="1201" spans="1:11" hidden="1" x14ac:dyDescent="0.35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</row>
    <row r="1202" spans="1:11" hidden="1" x14ac:dyDescent="0.35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</row>
    <row r="1203" spans="1:11" hidden="1" x14ac:dyDescent="0.35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</row>
    <row r="1204" spans="1:11" hidden="1" x14ac:dyDescent="0.35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hidden="1" x14ac:dyDescent="0.35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</row>
    <row r="1206" spans="1:11" hidden="1" x14ac:dyDescent="0.35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</row>
    <row r="1207" spans="1:11" hidden="1" x14ac:dyDescent="0.35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</row>
    <row r="1208" spans="1:11" hidden="1" x14ac:dyDescent="0.35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 hidden="1" x14ac:dyDescent="0.35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 hidden="1" x14ac:dyDescent="0.35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 hidden="1" x14ac:dyDescent="0.35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 hidden="1" x14ac:dyDescent="0.35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 hidden="1" x14ac:dyDescent="0.35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</row>
    <row r="1214" spans="1:11" hidden="1" x14ac:dyDescent="0.35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</row>
    <row r="1215" spans="1:11" hidden="1" x14ac:dyDescent="0.35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</row>
    <row r="1216" spans="1:11" hidden="1" x14ac:dyDescent="0.35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</row>
    <row r="1217" spans="1:11" hidden="1" x14ac:dyDescent="0.35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</row>
    <row r="1218" spans="1:11" hidden="1" x14ac:dyDescent="0.35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</row>
    <row r="1219" spans="1:11" hidden="1" x14ac:dyDescent="0.35">
      <c r="A1219" t="s">
        <v>1458</v>
      </c>
      <c r="B1219" t="s">
        <v>116</v>
      </c>
      <c r="C1219" t="s">
        <v>28</v>
      </c>
      <c r="E1219">
        <v>29</v>
      </c>
      <c r="H1219" t="s">
        <v>48</v>
      </c>
      <c r="I1219" t="s">
        <v>16</v>
      </c>
      <c r="J1219" s="1">
        <v>45452</v>
      </c>
    </row>
    <row r="1220" spans="1:11" hidden="1" x14ac:dyDescent="0.35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 hidden="1" x14ac:dyDescent="0.35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</row>
    <row r="1222" spans="1:11" hidden="1" x14ac:dyDescent="0.35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</row>
    <row r="1223" spans="1:11" hidden="1" x14ac:dyDescent="0.35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</row>
    <row r="1224" spans="1:11" hidden="1" x14ac:dyDescent="0.35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</row>
    <row r="1225" spans="1:11" hidden="1" x14ac:dyDescent="0.35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</row>
    <row r="1226" spans="1:11" hidden="1" x14ac:dyDescent="0.35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hidden="1" x14ac:dyDescent="0.35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hidden="1" x14ac:dyDescent="0.35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</row>
    <row r="1229" spans="1:11" hidden="1" x14ac:dyDescent="0.35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hidden="1" x14ac:dyDescent="0.35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</row>
    <row r="1231" spans="1:11" hidden="1" x14ac:dyDescent="0.35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</row>
    <row r="1232" spans="1:11" hidden="1" x14ac:dyDescent="0.35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</row>
    <row r="1233" spans="1:11" hidden="1" x14ac:dyDescent="0.35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hidden="1" x14ac:dyDescent="0.35">
      <c r="A1234" t="s">
        <v>1473</v>
      </c>
      <c r="B1234" t="s">
        <v>31</v>
      </c>
      <c r="C1234" t="s">
        <v>41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hidden="1" x14ac:dyDescent="0.35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</row>
    <row r="1236" spans="1:11" hidden="1" x14ac:dyDescent="0.35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</row>
    <row r="1237" spans="1:11" hidden="1" x14ac:dyDescent="0.35">
      <c r="A1237" t="s">
        <v>1476</v>
      </c>
      <c r="B1237" t="s">
        <v>84</v>
      </c>
      <c r="C1237" t="s">
        <v>13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</row>
    <row r="1238" spans="1:11" hidden="1" x14ac:dyDescent="0.35">
      <c r="A1238" t="s">
        <v>1477</v>
      </c>
      <c r="B1238" t="s">
        <v>80</v>
      </c>
      <c r="C1238" t="s">
        <v>19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</row>
    <row r="1239" spans="1:11" hidden="1" x14ac:dyDescent="0.35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</row>
    <row r="1240" spans="1:11" hidden="1" x14ac:dyDescent="0.35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</row>
    <row r="1241" spans="1:11" hidden="1" x14ac:dyDescent="0.35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</row>
    <row r="1242" spans="1:11" hidden="1" x14ac:dyDescent="0.35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</row>
    <row r="1243" spans="1:11" hidden="1" x14ac:dyDescent="0.35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hidden="1" x14ac:dyDescent="0.35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</row>
    <row r="1245" spans="1:11" hidden="1" x14ac:dyDescent="0.35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</row>
    <row r="1246" spans="1:11" hidden="1" x14ac:dyDescent="0.35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hidden="1" x14ac:dyDescent="0.35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</row>
    <row r="1248" spans="1:11" hidden="1" x14ac:dyDescent="0.35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</row>
    <row r="1249" spans="1:11" hidden="1" x14ac:dyDescent="0.35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</row>
    <row r="1250" spans="1:11" hidden="1" x14ac:dyDescent="0.35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</row>
    <row r="1251" spans="1:11" x14ac:dyDescent="0.35">
      <c r="A1251" t="s">
        <v>1491</v>
      </c>
      <c r="B1251" t="s">
        <v>98</v>
      </c>
      <c r="C1251" t="s">
        <v>23</v>
      </c>
      <c r="D1251" t="s">
        <v>162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</row>
    <row r="1252" spans="1:11" hidden="1" x14ac:dyDescent="0.35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</row>
    <row r="1253" spans="1:11" hidden="1" x14ac:dyDescent="0.35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 hidden="1" x14ac:dyDescent="0.35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</row>
    <row r="1255" spans="1:11" hidden="1" x14ac:dyDescent="0.35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</row>
    <row r="1256" spans="1:11" hidden="1" x14ac:dyDescent="0.35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</row>
    <row r="1257" spans="1:11" hidden="1" x14ac:dyDescent="0.35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</row>
    <row r="1258" spans="1:11" hidden="1" x14ac:dyDescent="0.35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</row>
    <row r="1259" spans="1:11" hidden="1" x14ac:dyDescent="0.35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 hidden="1" x14ac:dyDescent="0.35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 hidden="1" x14ac:dyDescent="0.35">
      <c r="A1261" t="s">
        <v>1501</v>
      </c>
      <c r="B1261" t="s">
        <v>116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 hidden="1" x14ac:dyDescent="0.35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</row>
    <row r="1263" spans="1:11" hidden="1" x14ac:dyDescent="0.35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 hidden="1" x14ac:dyDescent="0.35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</row>
    <row r="1265" spans="1:11" hidden="1" x14ac:dyDescent="0.35">
      <c r="A1265" t="s">
        <v>1505</v>
      </c>
      <c r="B1265" t="s">
        <v>69</v>
      </c>
      <c r="C1265" t="s">
        <v>28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</row>
    <row r="1266" spans="1:11" hidden="1" x14ac:dyDescent="0.35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</row>
    <row r="1267" spans="1:11" hidden="1" x14ac:dyDescent="0.35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</row>
    <row r="1268" spans="1:11" hidden="1" x14ac:dyDescent="0.35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 hidden="1" x14ac:dyDescent="0.35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</row>
    <row r="1270" spans="1:11" hidden="1" x14ac:dyDescent="0.35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</row>
    <row r="1271" spans="1:11" hidden="1" x14ac:dyDescent="0.35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</row>
    <row r="1272" spans="1:11" hidden="1" x14ac:dyDescent="0.35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</row>
    <row r="1273" spans="1:11" hidden="1" x14ac:dyDescent="0.35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</row>
    <row r="1274" spans="1:11" hidden="1" x14ac:dyDescent="0.35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</row>
    <row r="1275" spans="1:11" hidden="1" x14ac:dyDescent="0.35">
      <c r="A1275" t="s">
        <v>1515</v>
      </c>
      <c r="B1275" t="s">
        <v>113</v>
      </c>
      <c r="C1275" t="s">
        <v>41</v>
      </c>
      <c r="E1275">
        <v>39.5</v>
      </c>
      <c r="H1275" t="s">
        <v>48</v>
      </c>
      <c r="I1275" t="s">
        <v>38</v>
      </c>
      <c r="J1275" s="1">
        <v>44568</v>
      </c>
    </row>
    <row r="1276" spans="1:11" hidden="1" x14ac:dyDescent="0.35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 hidden="1" x14ac:dyDescent="0.35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hidden="1" x14ac:dyDescent="0.35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</row>
    <row r="1279" spans="1:11" hidden="1" x14ac:dyDescent="0.35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 hidden="1" x14ac:dyDescent="0.35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 hidden="1" x14ac:dyDescent="0.35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 hidden="1" x14ac:dyDescent="0.35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 hidden="1" x14ac:dyDescent="0.35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</row>
    <row r="1284" spans="1:11" hidden="1" x14ac:dyDescent="0.35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</row>
    <row r="1285" spans="1:11" hidden="1" x14ac:dyDescent="0.35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</row>
    <row r="1286" spans="1:11" hidden="1" x14ac:dyDescent="0.35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hidden="1" x14ac:dyDescent="0.35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</row>
    <row r="1288" spans="1:11" hidden="1" x14ac:dyDescent="0.35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hidden="1" x14ac:dyDescent="0.35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</row>
    <row r="1290" spans="1:11" hidden="1" x14ac:dyDescent="0.35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</row>
    <row r="1291" spans="1:11" hidden="1" x14ac:dyDescent="0.35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</row>
    <row r="1292" spans="1:11" x14ac:dyDescent="0.35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</row>
    <row r="1293" spans="1:11" hidden="1" x14ac:dyDescent="0.35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</row>
    <row r="1294" spans="1:11" hidden="1" x14ac:dyDescent="0.35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hidden="1" x14ac:dyDescent="0.35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</row>
    <row r="1296" spans="1:11" hidden="1" x14ac:dyDescent="0.35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</row>
    <row r="1297" spans="1:11" hidden="1" x14ac:dyDescent="0.35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</row>
    <row r="1298" spans="1:11" hidden="1" x14ac:dyDescent="0.35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</row>
    <row r="1299" spans="1:11" hidden="1" x14ac:dyDescent="0.35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</row>
    <row r="1300" spans="1:11" hidden="1" x14ac:dyDescent="0.35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</row>
    <row r="1301" spans="1:11" hidden="1" x14ac:dyDescent="0.35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</row>
    <row r="1302" spans="1:11" hidden="1" x14ac:dyDescent="0.35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</row>
    <row r="1303" spans="1:11" hidden="1" x14ac:dyDescent="0.35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</row>
    <row r="1304" spans="1:11" hidden="1" x14ac:dyDescent="0.35">
      <c r="A1304" t="s">
        <v>1544</v>
      </c>
      <c r="B1304" t="s">
        <v>80</v>
      </c>
      <c r="C1304" t="s">
        <v>23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</row>
    <row r="1305" spans="1:11" hidden="1" x14ac:dyDescent="0.35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</row>
    <row r="1306" spans="1:11" hidden="1" x14ac:dyDescent="0.35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</row>
    <row r="1307" spans="1:11" hidden="1" x14ac:dyDescent="0.35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</row>
    <row r="1308" spans="1:11" hidden="1" x14ac:dyDescent="0.35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</row>
    <row r="1309" spans="1:11" hidden="1" x14ac:dyDescent="0.35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</row>
    <row r="1310" spans="1:11" hidden="1" x14ac:dyDescent="0.35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</row>
    <row r="1311" spans="1:11" hidden="1" x14ac:dyDescent="0.35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 hidden="1" x14ac:dyDescent="0.35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</row>
    <row r="1313" spans="1:11" hidden="1" x14ac:dyDescent="0.35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 hidden="1" x14ac:dyDescent="0.35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hidden="1" x14ac:dyDescent="0.35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hidden="1" x14ac:dyDescent="0.35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</row>
    <row r="1317" spans="1:11" hidden="1" x14ac:dyDescent="0.35">
      <c r="A1317" t="s">
        <v>1557</v>
      </c>
      <c r="B1317" t="s">
        <v>108</v>
      </c>
      <c r="C1317" t="s">
        <v>32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 hidden="1" x14ac:dyDescent="0.35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</row>
    <row r="1319" spans="1:11" hidden="1" x14ac:dyDescent="0.35">
      <c r="A1319" t="s">
        <v>1559</v>
      </c>
      <c r="B1319" t="s">
        <v>43</v>
      </c>
      <c r="C1319" t="s">
        <v>32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 hidden="1" x14ac:dyDescent="0.35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</row>
    <row r="1321" spans="1:11" hidden="1" x14ac:dyDescent="0.35">
      <c r="A1321" t="s">
        <v>1561</v>
      </c>
      <c r="B1321" t="s">
        <v>108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 hidden="1" x14ac:dyDescent="0.35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</row>
    <row r="1323" spans="1:11" hidden="1" x14ac:dyDescent="0.35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</row>
    <row r="1324" spans="1:11" hidden="1" x14ac:dyDescent="0.35">
      <c r="A1324" t="s">
        <v>1564</v>
      </c>
      <c r="B1324" t="s">
        <v>65</v>
      </c>
      <c r="C1324" t="s">
        <v>130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</row>
    <row r="1325" spans="1:11" hidden="1" x14ac:dyDescent="0.35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 hidden="1" x14ac:dyDescent="0.35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 hidden="1" x14ac:dyDescent="0.35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</row>
    <row r="1328" spans="1:11" hidden="1" x14ac:dyDescent="0.35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</row>
    <row r="1329" spans="1:11" hidden="1" x14ac:dyDescent="0.35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</row>
    <row r="1330" spans="1:11" hidden="1" x14ac:dyDescent="0.35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</row>
    <row r="1331" spans="1:11" hidden="1" x14ac:dyDescent="0.35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hidden="1" x14ac:dyDescent="0.35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 hidden="1" x14ac:dyDescent="0.35">
      <c r="A1333" t="s">
        <v>1573</v>
      </c>
      <c r="B1333" t="s">
        <v>168</v>
      </c>
      <c r="C1333" t="s">
        <v>41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</row>
    <row r="1334" spans="1:11" hidden="1" x14ac:dyDescent="0.35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</row>
    <row r="1335" spans="1:11" hidden="1" x14ac:dyDescent="0.35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</row>
    <row r="1336" spans="1:11" hidden="1" x14ac:dyDescent="0.35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</row>
    <row r="1337" spans="1:11" hidden="1" x14ac:dyDescent="0.35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hidden="1" x14ac:dyDescent="0.35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</row>
    <row r="1339" spans="1:11" hidden="1" x14ac:dyDescent="0.35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</row>
    <row r="1340" spans="1:11" hidden="1" x14ac:dyDescent="0.35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</row>
    <row r="1341" spans="1:11" hidden="1" x14ac:dyDescent="0.35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</row>
    <row r="1342" spans="1:11" hidden="1" x14ac:dyDescent="0.35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</row>
    <row r="1343" spans="1:11" hidden="1" x14ac:dyDescent="0.35">
      <c r="A1343" t="s">
        <v>1583</v>
      </c>
      <c r="B1343" t="s">
        <v>43</v>
      </c>
      <c r="C1343" t="s">
        <v>130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</row>
    <row r="1344" spans="1:11" hidden="1" x14ac:dyDescent="0.35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</row>
    <row r="1345" spans="1:11" hidden="1" x14ac:dyDescent="0.35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</row>
    <row r="1346" spans="1:11" hidden="1" x14ac:dyDescent="0.35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</row>
    <row r="1347" spans="1:11" hidden="1" x14ac:dyDescent="0.35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</row>
    <row r="1348" spans="1:11" hidden="1" x14ac:dyDescent="0.35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 hidden="1" x14ac:dyDescent="0.35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</row>
    <row r="1350" spans="1:11" hidden="1" x14ac:dyDescent="0.35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</row>
    <row r="1351" spans="1:11" hidden="1" x14ac:dyDescent="0.35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hidden="1" x14ac:dyDescent="0.35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</row>
    <row r="1353" spans="1:11" hidden="1" x14ac:dyDescent="0.35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 hidden="1" x14ac:dyDescent="0.35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</row>
    <row r="1355" spans="1:11" hidden="1" x14ac:dyDescent="0.35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hidden="1" x14ac:dyDescent="0.35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</row>
    <row r="1357" spans="1:11" hidden="1" x14ac:dyDescent="0.35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hidden="1" x14ac:dyDescent="0.35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</row>
    <row r="1359" spans="1:11" hidden="1" x14ac:dyDescent="0.35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hidden="1" x14ac:dyDescent="0.35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</row>
    <row r="1361" spans="1:11" hidden="1" x14ac:dyDescent="0.35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</row>
    <row r="1362" spans="1:11" hidden="1" x14ac:dyDescent="0.35">
      <c r="A1362" t="s">
        <v>1602</v>
      </c>
      <c r="B1362" t="s">
        <v>22</v>
      </c>
      <c r="C1362" t="s">
        <v>23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</row>
    <row r="1363" spans="1:11" hidden="1" x14ac:dyDescent="0.35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</row>
    <row r="1364" spans="1:11" hidden="1" x14ac:dyDescent="0.35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</row>
    <row r="1365" spans="1:11" hidden="1" x14ac:dyDescent="0.35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</row>
    <row r="1366" spans="1:11" hidden="1" x14ac:dyDescent="0.35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</row>
    <row r="1367" spans="1:11" hidden="1" x14ac:dyDescent="0.35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</row>
    <row r="1368" spans="1:11" hidden="1" x14ac:dyDescent="0.35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 hidden="1" x14ac:dyDescent="0.35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</row>
    <row r="1370" spans="1:11" hidden="1" x14ac:dyDescent="0.35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</row>
    <row r="1371" spans="1:11" hidden="1" x14ac:dyDescent="0.35">
      <c r="A1371" t="s">
        <v>1611</v>
      </c>
      <c r="B1371" t="s">
        <v>98</v>
      </c>
      <c r="C1371" t="s">
        <v>13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hidden="1" x14ac:dyDescent="0.35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</row>
    <row r="1373" spans="1:11" hidden="1" x14ac:dyDescent="0.35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  <c r="K1373" t="b">
        <v>1</v>
      </c>
    </row>
    <row r="1374" spans="1:11" hidden="1" x14ac:dyDescent="0.35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</row>
    <row r="1375" spans="1:11" hidden="1" x14ac:dyDescent="0.35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</row>
    <row r="1376" spans="1:11" hidden="1" x14ac:dyDescent="0.35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</row>
    <row r="1377" spans="1:11" hidden="1" x14ac:dyDescent="0.35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 hidden="1" x14ac:dyDescent="0.35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 hidden="1" x14ac:dyDescent="0.35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</row>
    <row r="1380" spans="1:11" hidden="1" x14ac:dyDescent="0.35">
      <c r="A1380" t="s">
        <v>1620</v>
      </c>
      <c r="B1380" t="s">
        <v>43</v>
      </c>
      <c r="C1380" t="s">
        <v>13</v>
      </c>
      <c r="E1380">
        <v>5</v>
      </c>
      <c r="H1380" t="s">
        <v>48</v>
      </c>
      <c r="I1380" t="s">
        <v>38</v>
      </c>
      <c r="J1380" s="1">
        <v>45656</v>
      </c>
    </row>
    <row r="1381" spans="1:11" hidden="1" x14ac:dyDescent="0.35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 hidden="1" x14ac:dyDescent="0.35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hidden="1" x14ac:dyDescent="0.35">
      <c r="A1383" t="s">
        <v>1623</v>
      </c>
      <c r="B1383" t="s">
        <v>89</v>
      </c>
      <c r="C1383" t="s">
        <v>19</v>
      </c>
      <c r="E1383">
        <v>14</v>
      </c>
      <c r="H1383" t="s">
        <v>25</v>
      </c>
      <c r="I1383" t="s">
        <v>16</v>
      </c>
      <c r="J1383" s="1">
        <v>45462</v>
      </c>
    </row>
    <row r="1384" spans="1:11" hidden="1" x14ac:dyDescent="0.35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</row>
    <row r="1385" spans="1:11" hidden="1" x14ac:dyDescent="0.35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</row>
    <row r="1386" spans="1:11" hidden="1" x14ac:dyDescent="0.35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</row>
    <row r="1387" spans="1:11" hidden="1" x14ac:dyDescent="0.35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hidden="1" x14ac:dyDescent="0.35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 hidden="1" x14ac:dyDescent="0.35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 hidden="1" x14ac:dyDescent="0.35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 hidden="1" x14ac:dyDescent="0.35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</row>
    <row r="1392" spans="1:11" hidden="1" x14ac:dyDescent="0.35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</row>
    <row r="1393" spans="1:11" hidden="1" x14ac:dyDescent="0.35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 hidden="1" x14ac:dyDescent="0.35">
      <c r="A1394" t="s">
        <v>1634</v>
      </c>
      <c r="B1394" t="s">
        <v>31</v>
      </c>
      <c r="C1394" t="s">
        <v>130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hidden="1" x14ac:dyDescent="0.35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 hidden="1" x14ac:dyDescent="0.35">
      <c r="A1396" t="s">
        <v>1636</v>
      </c>
      <c r="B1396" t="s">
        <v>84</v>
      </c>
      <c r="C1396" t="s">
        <v>19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</row>
    <row r="1397" spans="1:11" hidden="1" x14ac:dyDescent="0.35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</row>
    <row r="1398" spans="1:11" hidden="1" x14ac:dyDescent="0.35">
      <c r="A1398" t="s">
        <v>1638</v>
      </c>
      <c r="B1398" t="s">
        <v>55</v>
      </c>
      <c r="C1398" t="s">
        <v>13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</row>
    <row r="1399" spans="1:11" hidden="1" x14ac:dyDescent="0.35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</row>
    <row r="1400" spans="1:11" hidden="1" x14ac:dyDescent="0.35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</row>
    <row r="1401" spans="1:11" hidden="1" x14ac:dyDescent="0.35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hidden="1" x14ac:dyDescent="0.35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</row>
    <row r="1403" spans="1:11" hidden="1" x14ac:dyDescent="0.35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</row>
    <row r="1404" spans="1:11" hidden="1" x14ac:dyDescent="0.35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</row>
    <row r="1405" spans="1:11" hidden="1" x14ac:dyDescent="0.35">
      <c r="A1405" t="s">
        <v>1645</v>
      </c>
      <c r="B1405" t="s">
        <v>89</v>
      </c>
      <c r="C1405" t="s">
        <v>130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</row>
    <row r="1406" spans="1:11" hidden="1" x14ac:dyDescent="0.35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</row>
    <row r="1407" spans="1:11" hidden="1" x14ac:dyDescent="0.35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 hidden="1" x14ac:dyDescent="0.35">
      <c r="A1408" t="s">
        <v>1648</v>
      </c>
      <c r="B1408" t="s">
        <v>74</v>
      </c>
      <c r="C1408" t="s">
        <v>13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 hidden="1" x14ac:dyDescent="0.35">
      <c r="A1409" t="s">
        <v>1649</v>
      </c>
      <c r="B1409" t="s">
        <v>36</v>
      </c>
      <c r="C1409" t="s">
        <v>41</v>
      </c>
      <c r="E1409">
        <v>6.5</v>
      </c>
      <c r="H1409" t="s">
        <v>15</v>
      </c>
      <c r="I1409" t="s">
        <v>16</v>
      </c>
      <c r="J1409" s="1">
        <v>45064</v>
      </c>
    </row>
    <row r="1410" spans="1:11" hidden="1" x14ac:dyDescent="0.35">
      <c r="A1410" t="s">
        <v>1650</v>
      </c>
      <c r="B1410" t="s">
        <v>22</v>
      </c>
      <c r="C1410" t="s">
        <v>66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</row>
    <row r="1411" spans="1:11" hidden="1" x14ac:dyDescent="0.35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</row>
    <row r="1412" spans="1:11" hidden="1" x14ac:dyDescent="0.35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</row>
    <row r="1413" spans="1:11" hidden="1" x14ac:dyDescent="0.35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hidden="1" x14ac:dyDescent="0.35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</row>
    <row r="1415" spans="1:11" hidden="1" x14ac:dyDescent="0.35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</row>
    <row r="1416" spans="1:11" hidden="1" x14ac:dyDescent="0.35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 hidden="1" x14ac:dyDescent="0.35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</row>
    <row r="1418" spans="1:11" hidden="1" x14ac:dyDescent="0.35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</row>
    <row r="1419" spans="1:11" hidden="1" x14ac:dyDescent="0.35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</row>
    <row r="1420" spans="1:11" hidden="1" x14ac:dyDescent="0.35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 hidden="1" x14ac:dyDescent="0.35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</row>
    <row r="1422" spans="1:11" hidden="1" x14ac:dyDescent="0.35">
      <c r="A1422" t="s">
        <v>1662</v>
      </c>
      <c r="B1422" t="s">
        <v>27</v>
      </c>
      <c r="C1422" t="s">
        <v>41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</row>
    <row r="1423" spans="1:11" hidden="1" x14ac:dyDescent="0.35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</row>
    <row r="1424" spans="1:11" hidden="1" x14ac:dyDescent="0.35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</row>
    <row r="1425" spans="1:11" hidden="1" x14ac:dyDescent="0.35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</row>
    <row r="1426" spans="1:11" hidden="1" x14ac:dyDescent="0.35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</row>
    <row r="1427" spans="1:11" hidden="1" x14ac:dyDescent="0.35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</row>
    <row r="1428" spans="1:11" hidden="1" x14ac:dyDescent="0.35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</row>
    <row r="1429" spans="1:11" hidden="1" x14ac:dyDescent="0.35">
      <c r="A1429" t="s">
        <v>1669</v>
      </c>
      <c r="B1429" t="s">
        <v>40</v>
      </c>
      <c r="C1429" t="s">
        <v>41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hidden="1" x14ac:dyDescent="0.35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 hidden="1" x14ac:dyDescent="0.35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</row>
    <row r="1432" spans="1:11" hidden="1" x14ac:dyDescent="0.35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 hidden="1" x14ac:dyDescent="0.35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 hidden="1" x14ac:dyDescent="0.35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</row>
    <row r="1435" spans="1:11" hidden="1" x14ac:dyDescent="0.35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</row>
    <row r="1436" spans="1:11" hidden="1" x14ac:dyDescent="0.35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</row>
    <row r="1437" spans="1:11" hidden="1" x14ac:dyDescent="0.35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 hidden="1" x14ac:dyDescent="0.35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</row>
    <row r="1439" spans="1:11" hidden="1" x14ac:dyDescent="0.35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</row>
    <row r="1440" spans="1:11" hidden="1" x14ac:dyDescent="0.35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hidden="1" x14ac:dyDescent="0.35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</row>
    <row r="1442" spans="1:11" hidden="1" x14ac:dyDescent="0.35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</row>
    <row r="1443" spans="1:11" hidden="1" x14ac:dyDescent="0.35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</row>
    <row r="1444" spans="1:11" hidden="1" x14ac:dyDescent="0.35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 hidden="1" x14ac:dyDescent="0.35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</row>
    <row r="1446" spans="1:11" hidden="1" x14ac:dyDescent="0.35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</row>
    <row r="1447" spans="1:11" hidden="1" x14ac:dyDescent="0.35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 hidden="1" x14ac:dyDescent="0.35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</row>
    <row r="1449" spans="1:11" hidden="1" x14ac:dyDescent="0.35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 hidden="1" x14ac:dyDescent="0.35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 hidden="1" x14ac:dyDescent="0.35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hidden="1" x14ac:dyDescent="0.35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 hidden="1" x14ac:dyDescent="0.35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</row>
    <row r="1454" spans="1:11" hidden="1" x14ac:dyDescent="0.35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hidden="1" x14ac:dyDescent="0.35">
      <c r="A1455" t="s">
        <v>1695</v>
      </c>
      <c r="B1455" t="s">
        <v>80</v>
      </c>
      <c r="C1455" t="s">
        <v>23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</row>
    <row r="1456" spans="1:11" hidden="1" x14ac:dyDescent="0.35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 hidden="1" x14ac:dyDescent="0.35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</row>
    <row r="1458" spans="1:11" hidden="1" x14ac:dyDescent="0.35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 hidden="1" x14ac:dyDescent="0.35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 hidden="1" x14ac:dyDescent="0.35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 hidden="1" x14ac:dyDescent="0.35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hidden="1" x14ac:dyDescent="0.35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hidden="1" x14ac:dyDescent="0.35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</row>
    <row r="1464" spans="1:11" hidden="1" x14ac:dyDescent="0.35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</row>
    <row r="1465" spans="1:11" hidden="1" x14ac:dyDescent="0.35">
      <c r="A1465" t="s">
        <v>1705</v>
      </c>
      <c r="B1465" t="s">
        <v>22</v>
      </c>
      <c r="C1465" t="s">
        <v>130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</row>
    <row r="1466" spans="1:11" hidden="1" x14ac:dyDescent="0.35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</row>
    <row r="1467" spans="1:11" hidden="1" x14ac:dyDescent="0.35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</row>
    <row r="1468" spans="1:11" hidden="1" x14ac:dyDescent="0.35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</row>
    <row r="1469" spans="1:11" hidden="1" x14ac:dyDescent="0.35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hidden="1" x14ac:dyDescent="0.35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</row>
    <row r="1471" spans="1:11" hidden="1" x14ac:dyDescent="0.35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</row>
    <row r="1472" spans="1:11" hidden="1" x14ac:dyDescent="0.35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</row>
    <row r="1473" spans="1:11" hidden="1" x14ac:dyDescent="0.35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hidden="1" x14ac:dyDescent="0.35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 hidden="1" x14ac:dyDescent="0.35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hidden="1" x14ac:dyDescent="0.35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</row>
    <row r="1477" spans="1:11" hidden="1" x14ac:dyDescent="0.35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</row>
    <row r="1478" spans="1:11" hidden="1" x14ac:dyDescent="0.35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</row>
    <row r="1479" spans="1:11" hidden="1" x14ac:dyDescent="0.35">
      <c r="A1479" t="s">
        <v>1719</v>
      </c>
      <c r="B1479" t="s">
        <v>80</v>
      </c>
      <c r="C1479" t="s">
        <v>130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hidden="1" x14ac:dyDescent="0.35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</row>
    <row r="1481" spans="1:11" hidden="1" x14ac:dyDescent="0.35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</row>
    <row r="1482" spans="1:11" hidden="1" x14ac:dyDescent="0.35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</row>
    <row r="1483" spans="1:11" hidden="1" x14ac:dyDescent="0.35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</row>
    <row r="1484" spans="1:11" hidden="1" x14ac:dyDescent="0.35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</row>
    <row r="1485" spans="1:11" hidden="1" x14ac:dyDescent="0.35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</row>
    <row r="1486" spans="1:11" hidden="1" x14ac:dyDescent="0.35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 hidden="1" x14ac:dyDescent="0.35">
      <c r="A1487" t="s">
        <v>1727</v>
      </c>
      <c r="B1487" t="s">
        <v>27</v>
      </c>
      <c r="C1487" t="s">
        <v>28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hidden="1" x14ac:dyDescent="0.35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 hidden="1" x14ac:dyDescent="0.35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</row>
    <row r="1490" spans="1:11" hidden="1" x14ac:dyDescent="0.35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</row>
    <row r="1491" spans="1:11" hidden="1" x14ac:dyDescent="0.35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 hidden="1" x14ac:dyDescent="0.35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</row>
    <row r="1493" spans="1:11" hidden="1" x14ac:dyDescent="0.35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</row>
    <row r="1494" spans="1:11" hidden="1" x14ac:dyDescent="0.35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</row>
    <row r="1495" spans="1:11" hidden="1" x14ac:dyDescent="0.35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 hidden="1" x14ac:dyDescent="0.35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hidden="1" x14ac:dyDescent="0.35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</row>
    <row r="1498" spans="1:11" hidden="1" x14ac:dyDescent="0.35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</row>
    <row r="1499" spans="1:11" hidden="1" x14ac:dyDescent="0.35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</row>
    <row r="1500" spans="1:11" hidden="1" x14ac:dyDescent="0.35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</row>
    <row r="1501" spans="1:11" hidden="1" x14ac:dyDescent="0.35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 hidden="1" x14ac:dyDescent="0.35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</row>
    <row r="1503" spans="1:11" hidden="1" x14ac:dyDescent="0.35">
      <c r="A1503" t="s">
        <v>1743</v>
      </c>
      <c r="B1503" t="s">
        <v>69</v>
      </c>
      <c r="C1503" t="s">
        <v>23</v>
      </c>
      <c r="E1503">
        <v>38</v>
      </c>
      <c r="H1503" t="s">
        <v>15</v>
      </c>
      <c r="I1503" t="s">
        <v>38</v>
      </c>
      <c r="J1503" s="1">
        <v>45552</v>
      </c>
    </row>
    <row r="1504" spans="1:11" hidden="1" x14ac:dyDescent="0.35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 hidden="1" x14ac:dyDescent="0.35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 hidden="1" x14ac:dyDescent="0.35">
      <c r="A1506" t="s">
        <v>1746</v>
      </c>
      <c r="B1506" t="s">
        <v>63</v>
      </c>
      <c r="C1506" t="s">
        <v>130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</row>
    <row r="1507" spans="1:11" hidden="1" x14ac:dyDescent="0.35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 hidden="1" x14ac:dyDescent="0.35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 hidden="1" x14ac:dyDescent="0.35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</row>
    <row r="1510" spans="1:11" hidden="1" x14ac:dyDescent="0.35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 hidden="1" x14ac:dyDescent="0.35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</row>
    <row r="1512" spans="1:11" hidden="1" x14ac:dyDescent="0.35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</row>
    <row r="1513" spans="1:11" hidden="1" x14ac:dyDescent="0.35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</row>
    <row r="1514" spans="1:11" hidden="1" x14ac:dyDescent="0.35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</row>
    <row r="1515" spans="1:11" hidden="1" x14ac:dyDescent="0.35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</row>
    <row r="1516" spans="1:11" hidden="1" x14ac:dyDescent="0.35">
      <c r="A1516" t="s">
        <v>1756</v>
      </c>
      <c r="B1516" t="s">
        <v>65</v>
      </c>
      <c r="C1516" t="s">
        <v>66</v>
      </c>
      <c r="E1516">
        <v>6.5</v>
      </c>
      <c r="H1516" t="s">
        <v>25</v>
      </c>
      <c r="I1516" t="s">
        <v>16</v>
      </c>
      <c r="J1516" s="1">
        <v>44936</v>
      </c>
    </row>
    <row r="1517" spans="1:11" hidden="1" x14ac:dyDescent="0.35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</row>
    <row r="1518" spans="1:11" hidden="1" x14ac:dyDescent="0.35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</row>
    <row r="1519" spans="1:11" hidden="1" x14ac:dyDescent="0.35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 hidden="1" x14ac:dyDescent="0.35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 hidden="1" x14ac:dyDescent="0.35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</row>
    <row r="1522" spans="1:11" hidden="1" x14ac:dyDescent="0.35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</row>
    <row r="1523" spans="1:11" hidden="1" x14ac:dyDescent="0.35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</row>
    <row r="1524" spans="1:11" hidden="1" x14ac:dyDescent="0.35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</row>
    <row r="1525" spans="1:11" hidden="1" x14ac:dyDescent="0.35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hidden="1" x14ac:dyDescent="0.35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</row>
    <row r="1527" spans="1:11" hidden="1" x14ac:dyDescent="0.35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</row>
    <row r="1528" spans="1:11" hidden="1" x14ac:dyDescent="0.35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</row>
    <row r="1529" spans="1:11" hidden="1" x14ac:dyDescent="0.35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</row>
    <row r="1530" spans="1:11" hidden="1" x14ac:dyDescent="0.35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</row>
    <row r="1531" spans="1:11" hidden="1" x14ac:dyDescent="0.35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</row>
    <row r="1532" spans="1:11" hidden="1" x14ac:dyDescent="0.35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 hidden="1" x14ac:dyDescent="0.35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 hidden="1" x14ac:dyDescent="0.35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</row>
    <row r="1535" spans="1:11" hidden="1" x14ac:dyDescent="0.35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</row>
    <row r="1536" spans="1:11" hidden="1" x14ac:dyDescent="0.35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</row>
    <row r="1537" spans="1:11" hidden="1" x14ac:dyDescent="0.35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 hidden="1" x14ac:dyDescent="0.35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 hidden="1" x14ac:dyDescent="0.35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 hidden="1" x14ac:dyDescent="0.35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 hidden="1" x14ac:dyDescent="0.35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</row>
    <row r="1542" spans="1:11" hidden="1" x14ac:dyDescent="0.35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</row>
    <row r="1543" spans="1:11" hidden="1" x14ac:dyDescent="0.35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</row>
    <row r="1544" spans="1:11" hidden="1" x14ac:dyDescent="0.35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</row>
    <row r="1545" spans="1:11" hidden="1" x14ac:dyDescent="0.35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</row>
    <row r="1546" spans="1:11" hidden="1" x14ac:dyDescent="0.35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</row>
    <row r="1547" spans="1:11" hidden="1" x14ac:dyDescent="0.35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hidden="1" x14ac:dyDescent="0.35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hidden="1" x14ac:dyDescent="0.35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</row>
    <row r="1550" spans="1:11" hidden="1" x14ac:dyDescent="0.35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</row>
    <row r="1551" spans="1:11" hidden="1" x14ac:dyDescent="0.35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</row>
    <row r="1552" spans="1:11" hidden="1" x14ac:dyDescent="0.35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 hidden="1" x14ac:dyDescent="0.35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 hidden="1" x14ac:dyDescent="0.35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</row>
    <row r="1555" spans="1:11" hidden="1" x14ac:dyDescent="0.35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</row>
    <row r="1556" spans="1:11" hidden="1" x14ac:dyDescent="0.35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</row>
    <row r="1557" spans="1:11" hidden="1" x14ac:dyDescent="0.35">
      <c r="A1557" t="s">
        <v>1797</v>
      </c>
      <c r="B1557" t="s">
        <v>84</v>
      </c>
      <c r="C1557" t="s">
        <v>19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</row>
    <row r="1558" spans="1:11" hidden="1" x14ac:dyDescent="0.35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</row>
    <row r="1559" spans="1:11" hidden="1" x14ac:dyDescent="0.35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 hidden="1" x14ac:dyDescent="0.35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</row>
    <row r="1561" spans="1:11" hidden="1" x14ac:dyDescent="0.35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</row>
    <row r="1562" spans="1:11" hidden="1" x14ac:dyDescent="0.35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</row>
    <row r="1563" spans="1:11" hidden="1" x14ac:dyDescent="0.35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</row>
    <row r="1564" spans="1:11" hidden="1" x14ac:dyDescent="0.35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hidden="1" x14ac:dyDescent="0.35">
      <c r="A1565" t="s">
        <v>1805</v>
      </c>
      <c r="B1565" t="s">
        <v>98</v>
      </c>
      <c r="C1565" t="s">
        <v>28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</row>
    <row r="1566" spans="1:11" hidden="1" x14ac:dyDescent="0.35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</row>
    <row r="1567" spans="1:11" hidden="1" x14ac:dyDescent="0.35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hidden="1" x14ac:dyDescent="0.35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</row>
    <row r="1569" spans="1:11" hidden="1" x14ac:dyDescent="0.35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</row>
    <row r="1570" spans="1:11" hidden="1" x14ac:dyDescent="0.35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</row>
    <row r="1571" spans="1:11" hidden="1" x14ac:dyDescent="0.35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</row>
    <row r="1572" spans="1:11" hidden="1" x14ac:dyDescent="0.35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</row>
    <row r="1573" spans="1:11" hidden="1" x14ac:dyDescent="0.35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</row>
    <row r="1574" spans="1:11" hidden="1" x14ac:dyDescent="0.35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</row>
    <row r="1575" spans="1:11" hidden="1" x14ac:dyDescent="0.35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</row>
    <row r="1576" spans="1:11" hidden="1" x14ac:dyDescent="0.35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</row>
    <row r="1577" spans="1:11" hidden="1" x14ac:dyDescent="0.35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</row>
    <row r="1578" spans="1:11" hidden="1" x14ac:dyDescent="0.35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</row>
    <row r="1579" spans="1:11" hidden="1" x14ac:dyDescent="0.35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</row>
    <row r="1580" spans="1:11" hidden="1" x14ac:dyDescent="0.35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</row>
    <row r="1581" spans="1:11" hidden="1" x14ac:dyDescent="0.35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</row>
    <row r="1582" spans="1:11" hidden="1" x14ac:dyDescent="0.35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 hidden="1" x14ac:dyDescent="0.35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 hidden="1" x14ac:dyDescent="0.35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hidden="1" x14ac:dyDescent="0.35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</row>
    <row r="1586" spans="1:11" hidden="1" x14ac:dyDescent="0.35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</row>
    <row r="1587" spans="1:11" hidden="1" x14ac:dyDescent="0.35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</row>
    <row r="1588" spans="1:11" hidden="1" x14ac:dyDescent="0.35">
      <c r="A1588" t="s">
        <v>1828</v>
      </c>
      <c r="B1588" t="s">
        <v>69</v>
      </c>
      <c r="C1588" t="s">
        <v>19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</row>
    <row r="1589" spans="1:11" hidden="1" x14ac:dyDescent="0.35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</row>
    <row r="1590" spans="1:11" hidden="1" x14ac:dyDescent="0.35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</row>
    <row r="1591" spans="1:11" hidden="1" x14ac:dyDescent="0.35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</row>
    <row r="1592" spans="1:11" hidden="1" x14ac:dyDescent="0.35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 hidden="1" x14ac:dyDescent="0.35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 hidden="1" x14ac:dyDescent="0.35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</row>
    <row r="1595" spans="1:11" hidden="1" x14ac:dyDescent="0.35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 hidden="1" x14ac:dyDescent="0.35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</row>
    <row r="1597" spans="1:11" hidden="1" x14ac:dyDescent="0.35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</row>
    <row r="1598" spans="1:11" hidden="1" x14ac:dyDescent="0.35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</row>
    <row r="1599" spans="1:11" hidden="1" x14ac:dyDescent="0.35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</row>
    <row r="1600" spans="1:11" hidden="1" x14ac:dyDescent="0.35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 hidden="1" x14ac:dyDescent="0.35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hidden="1" x14ac:dyDescent="0.35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</row>
    <row r="1603" spans="1:11" hidden="1" x14ac:dyDescent="0.35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</row>
    <row r="1604" spans="1:11" hidden="1" x14ac:dyDescent="0.35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</row>
    <row r="1605" spans="1:11" hidden="1" x14ac:dyDescent="0.35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</row>
    <row r="1606" spans="1:11" hidden="1" x14ac:dyDescent="0.35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</row>
    <row r="1607" spans="1:11" hidden="1" x14ac:dyDescent="0.35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</row>
    <row r="1608" spans="1:11" hidden="1" x14ac:dyDescent="0.35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 hidden="1" x14ac:dyDescent="0.35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 hidden="1" x14ac:dyDescent="0.35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</row>
    <row r="1611" spans="1:11" hidden="1" x14ac:dyDescent="0.35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</row>
    <row r="1612" spans="1:11" hidden="1" x14ac:dyDescent="0.35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 hidden="1" x14ac:dyDescent="0.35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 hidden="1" x14ac:dyDescent="0.35">
      <c r="A1614" t="s">
        <v>1854</v>
      </c>
      <c r="B1614" t="s">
        <v>98</v>
      </c>
      <c r="C1614" t="s">
        <v>28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hidden="1" x14ac:dyDescent="0.35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</row>
    <row r="1616" spans="1:11" hidden="1" x14ac:dyDescent="0.35">
      <c r="A1616" t="s">
        <v>1856</v>
      </c>
      <c r="B1616" t="s">
        <v>74</v>
      </c>
      <c r="C1616" t="s">
        <v>19</v>
      </c>
      <c r="E1616">
        <v>30.5</v>
      </c>
      <c r="H1616" t="s">
        <v>15</v>
      </c>
      <c r="I1616" t="s">
        <v>16</v>
      </c>
      <c r="J1616" s="1">
        <v>44804</v>
      </c>
    </row>
    <row r="1617" spans="1:11" hidden="1" x14ac:dyDescent="0.35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</row>
    <row r="1618" spans="1:11" hidden="1" x14ac:dyDescent="0.35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</row>
    <row r="1619" spans="1:11" hidden="1" x14ac:dyDescent="0.35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</row>
    <row r="1620" spans="1:11" hidden="1" x14ac:dyDescent="0.35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hidden="1" x14ac:dyDescent="0.35">
      <c r="A1621" t="s">
        <v>1861</v>
      </c>
      <c r="B1621" t="s">
        <v>69</v>
      </c>
      <c r="C1621" t="s">
        <v>13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</row>
    <row r="1622" spans="1:11" hidden="1" x14ac:dyDescent="0.35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</row>
    <row r="1623" spans="1:11" hidden="1" x14ac:dyDescent="0.35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 hidden="1" x14ac:dyDescent="0.35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</row>
    <row r="1625" spans="1:11" hidden="1" x14ac:dyDescent="0.35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</row>
    <row r="1626" spans="1:11" hidden="1" x14ac:dyDescent="0.35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 hidden="1" x14ac:dyDescent="0.35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 hidden="1" x14ac:dyDescent="0.35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 hidden="1" x14ac:dyDescent="0.35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</row>
    <row r="1630" spans="1:11" hidden="1" x14ac:dyDescent="0.35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hidden="1" x14ac:dyDescent="0.35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</row>
    <row r="1632" spans="1:11" hidden="1" x14ac:dyDescent="0.35">
      <c r="A1632" t="s">
        <v>1872</v>
      </c>
      <c r="B1632" t="s">
        <v>98</v>
      </c>
      <c r="C1632" t="s">
        <v>23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</row>
    <row r="1633" spans="1:11" hidden="1" x14ac:dyDescent="0.35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</row>
    <row r="1634" spans="1:11" hidden="1" x14ac:dyDescent="0.35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 hidden="1" x14ac:dyDescent="0.35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</row>
    <row r="1636" spans="1:11" hidden="1" x14ac:dyDescent="0.35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 hidden="1" x14ac:dyDescent="0.35">
      <c r="A1637" t="s">
        <v>1877</v>
      </c>
      <c r="B1637" t="s">
        <v>89</v>
      </c>
      <c r="C1637" t="s">
        <v>32</v>
      </c>
      <c r="E1637">
        <v>12.5</v>
      </c>
      <c r="H1637" t="s">
        <v>15</v>
      </c>
      <c r="I1637" t="s">
        <v>38</v>
      </c>
      <c r="J1637" s="1">
        <v>45208</v>
      </c>
    </row>
    <row r="1638" spans="1:11" hidden="1" x14ac:dyDescent="0.35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 hidden="1" x14ac:dyDescent="0.35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</row>
    <row r="1640" spans="1:11" hidden="1" x14ac:dyDescent="0.35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</row>
    <row r="1641" spans="1:11" hidden="1" x14ac:dyDescent="0.35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</row>
    <row r="1642" spans="1:11" hidden="1" x14ac:dyDescent="0.35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 hidden="1" x14ac:dyDescent="0.35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</row>
    <row r="1644" spans="1:11" hidden="1" x14ac:dyDescent="0.35">
      <c r="A1644" t="s">
        <v>1884</v>
      </c>
      <c r="B1644" t="s">
        <v>108</v>
      </c>
      <c r="C1644" t="s">
        <v>23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</row>
    <row r="1645" spans="1:11" hidden="1" x14ac:dyDescent="0.35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</row>
    <row r="1646" spans="1:11" hidden="1" x14ac:dyDescent="0.35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</row>
    <row r="1647" spans="1:11" hidden="1" x14ac:dyDescent="0.35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 hidden="1" x14ac:dyDescent="0.35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</row>
    <row r="1649" spans="1:11" hidden="1" x14ac:dyDescent="0.35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 hidden="1" x14ac:dyDescent="0.35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</row>
    <row r="1651" spans="1:11" hidden="1" x14ac:dyDescent="0.35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hidden="1" x14ac:dyDescent="0.35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hidden="1" x14ac:dyDescent="0.35">
      <c r="A1653" t="s">
        <v>1893</v>
      </c>
      <c r="B1653" t="s">
        <v>12</v>
      </c>
      <c r="C1653" t="s">
        <v>66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</row>
    <row r="1654" spans="1:11" hidden="1" x14ac:dyDescent="0.35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</row>
    <row r="1655" spans="1:11" hidden="1" x14ac:dyDescent="0.35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</row>
    <row r="1656" spans="1:11" hidden="1" x14ac:dyDescent="0.35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 hidden="1" x14ac:dyDescent="0.35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</row>
    <row r="1658" spans="1:11" hidden="1" x14ac:dyDescent="0.35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 hidden="1" x14ac:dyDescent="0.35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</row>
    <row r="1660" spans="1:11" hidden="1" x14ac:dyDescent="0.35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</row>
    <row r="1661" spans="1:11" hidden="1" x14ac:dyDescent="0.35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</row>
    <row r="1662" spans="1:11" hidden="1" x14ac:dyDescent="0.35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 hidden="1" x14ac:dyDescent="0.35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</row>
    <row r="1664" spans="1:11" hidden="1" x14ac:dyDescent="0.35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hidden="1" x14ac:dyDescent="0.35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</row>
    <row r="1666" spans="1:11" hidden="1" x14ac:dyDescent="0.35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</row>
    <row r="1667" spans="1:11" hidden="1" x14ac:dyDescent="0.35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 hidden="1" x14ac:dyDescent="0.35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</row>
    <row r="1669" spans="1:11" hidden="1" x14ac:dyDescent="0.35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</row>
    <row r="1670" spans="1:11" hidden="1" x14ac:dyDescent="0.35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 hidden="1" x14ac:dyDescent="0.35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</row>
    <row r="1672" spans="1:11" hidden="1" x14ac:dyDescent="0.35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</row>
    <row r="1673" spans="1:11" hidden="1" x14ac:dyDescent="0.35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</row>
    <row r="1674" spans="1:11" hidden="1" x14ac:dyDescent="0.35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</row>
    <row r="1675" spans="1:11" hidden="1" x14ac:dyDescent="0.35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hidden="1" x14ac:dyDescent="0.35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</row>
    <row r="1677" spans="1:11" hidden="1" x14ac:dyDescent="0.35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</row>
    <row r="1678" spans="1:11" hidden="1" x14ac:dyDescent="0.35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</row>
    <row r="1679" spans="1:11" hidden="1" x14ac:dyDescent="0.35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 hidden="1" x14ac:dyDescent="0.35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</row>
    <row r="1681" spans="1:11" hidden="1" x14ac:dyDescent="0.35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</row>
    <row r="1682" spans="1:11" hidden="1" x14ac:dyDescent="0.35">
      <c r="A1682" t="s">
        <v>1922</v>
      </c>
      <c r="B1682" t="s">
        <v>46</v>
      </c>
      <c r="C1682" t="s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</row>
    <row r="1683" spans="1:11" hidden="1" x14ac:dyDescent="0.35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</row>
    <row r="1684" spans="1:11" hidden="1" x14ac:dyDescent="0.35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</row>
    <row r="1685" spans="1:11" hidden="1" x14ac:dyDescent="0.35">
      <c r="A1685" t="s">
        <v>1925</v>
      </c>
      <c r="B1685" t="s">
        <v>100</v>
      </c>
      <c r="C1685" t="s">
        <v>28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 hidden="1" x14ac:dyDescent="0.35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hidden="1" x14ac:dyDescent="0.35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hidden="1" x14ac:dyDescent="0.35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</row>
    <row r="1689" spans="1:11" hidden="1" x14ac:dyDescent="0.35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 hidden="1" x14ac:dyDescent="0.35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 hidden="1" x14ac:dyDescent="0.35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</row>
    <row r="1692" spans="1:11" hidden="1" x14ac:dyDescent="0.35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</row>
    <row r="1693" spans="1:11" hidden="1" x14ac:dyDescent="0.35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</row>
    <row r="1694" spans="1:11" hidden="1" x14ac:dyDescent="0.35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</row>
    <row r="1695" spans="1:11" hidden="1" x14ac:dyDescent="0.35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</row>
    <row r="1696" spans="1:11" hidden="1" x14ac:dyDescent="0.35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</row>
    <row r="1697" spans="1:11" hidden="1" x14ac:dyDescent="0.35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</row>
    <row r="1698" spans="1:11" hidden="1" x14ac:dyDescent="0.35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</row>
    <row r="1699" spans="1:11" hidden="1" x14ac:dyDescent="0.35">
      <c r="A1699" t="s">
        <v>1939</v>
      </c>
      <c r="B1699" t="s">
        <v>22</v>
      </c>
      <c r="C1699" t="s">
        <v>41</v>
      </c>
      <c r="E1699">
        <v>12.5</v>
      </c>
      <c r="H1699" t="s">
        <v>25</v>
      </c>
      <c r="I1699" t="s">
        <v>38</v>
      </c>
      <c r="J1699" s="1">
        <v>45441</v>
      </c>
    </row>
    <row r="1700" spans="1:11" hidden="1" x14ac:dyDescent="0.35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</row>
    <row r="1701" spans="1:11" hidden="1" x14ac:dyDescent="0.35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</row>
    <row r="1702" spans="1:11" hidden="1" x14ac:dyDescent="0.35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</row>
    <row r="1703" spans="1:11" hidden="1" x14ac:dyDescent="0.35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 hidden="1" x14ac:dyDescent="0.35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hidden="1" x14ac:dyDescent="0.35">
      <c r="A1705" t="s">
        <v>1945</v>
      </c>
      <c r="B1705" t="s">
        <v>89</v>
      </c>
      <c r="C1705" t="s">
        <v>28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 hidden="1" x14ac:dyDescent="0.35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</row>
    <row r="1707" spans="1:11" hidden="1" x14ac:dyDescent="0.35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hidden="1" x14ac:dyDescent="0.35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hidden="1" x14ac:dyDescent="0.35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</row>
    <row r="1710" spans="1:11" hidden="1" x14ac:dyDescent="0.35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</row>
    <row r="1711" spans="1:11" hidden="1" x14ac:dyDescent="0.35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hidden="1" x14ac:dyDescent="0.35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 hidden="1" x14ac:dyDescent="0.35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</row>
    <row r="1714" spans="1:11" hidden="1" x14ac:dyDescent="0.35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</row>
    <row r="1715" spans="1:11" hidden="1" x14ac:dyDescent="0.35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</row>
    <row r="1716" spans="1:11" hidden="1" x14ac:dyDescent="0.35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</row>
    <row r="1717" spans="1:11" hidden="1" x14ac:dyDescent="0.35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</row>
    <row r="1718" spans="1:11" hidden="1" x14ac:dyDescent="0.35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</row>
    <row r="1719" spans="1:11" hidden="1" x14ac:dyDescent="0.35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</row>
    <row r="1720" spans="1:11" hidden="1" x14ac:dyDescent="0.35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</row>
    <row r="1721" spans="1:11" hidden="1" x14ac:dyDescent="0.35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hidden="1" x14ac:dyDescent="0.35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</row>
    <row r="1723" spans="1:11" hidden="1" x14ac:dyDescent="0.35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hidden="1" x14ac:dyDescent="0.35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</row>
    <row r="1725" spans="1:11" hidden="1" x14ac:dyDescent="0.35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</row>
    <row r="1726" spans="1:11" hidden="1" x14ac:dyDescent="0.35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</row>
    <row r="1727" spans="1:11" hidden="1" x14ac:dyDescent="0.35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</row>
    <row r="1728" spans="1:11" hidden="1" x14ac:dyDescent="0.35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</row>
    <row r="1729" spans="1:11" hidden="1" x14ac:dyDescent="0.35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hidden="1" x14ac:dyDescent="0.35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</row>
    <row r="1731" spans="1:11" hidden="1" x14ac:dyDescent="0.35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</row>
    <row r="1732" spans="1:11" hidden="1" x14ac:dyDescent="0.35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</row>
    <row r="1733" spans="1:11" hidden="1" x14ac:dyDescent="0.35">
      <c r="A1733" t="s">
        <v>1973</v>
      </c>
      <c r="B1733" t="s">
        <v>55</v>
      </c>
      <c r="C1733" t="s">
        <v>23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</row>
    <row r="1734" spans="1:11" hidden="1" x14ac:dyDescent="0.35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 hidden="1" x14ac:dyDescent="0.35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</row>
    <row r="1736" spans="1:11" hidden="1" x14ac:dyDescent="0.35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 hidden="1" x14ac:dyDescent="0.35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</row>
    <row r="1738" spans="1:11" hidden="1" x14ac:dyDescent="0.35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</row>
    <row r="1739" spans="1:11" hidden="1" x14ac:dyDescent="0.35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 hidden="1" x14ac:dyDescent="0.35">
      <c r="A1740" t="s">
        <v>1980</v>
      </c>
      <c r="B1740" t="s">
        <v>40</v>
      </c>
      <c r="C1740" t="s">
        <v>19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 hidden="1" x14ac:dyDescent="0.35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 hidden="1" x14ac:dyDescent="0.35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 hidden="1" x14ac:dyDescent="0.35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hidden="1" x14ac:dyDescent="0.35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</row>
    <row r="1745" spans="1:11" hidden="1" x14ac:dyDescent="0.35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</row>
    <row r="1746" spans="1:11" hidden="1" x14ac:dyDescent="0.35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 hidden="1" x14ac:dyDescent="0.35">
      <c r="A1747" t="s">
        <v>1987</v>
      </c>
      <c r="B1747" t="s">
        <v>27</v>
      </c>
      <c r="C1747" t="s">
        <v>32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</row>
    <row r="1748" spans="1:11" hidden="1" x14ac:dyDescent="0.35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</row>
    <row r="1749" spans="1:11" hidden="1" x14ac:dyDescent="0.35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</row>
    <row r="1750" spans="1:11" hidden="1" x14ac:dyDescent="0.35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</row>
    <row r="1751" spans="1:11" hidden="1" x14ac:dyDescent="0.35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</row>
    <row r="1752" spans="1:11" hidden="1" x14ac:dyDescent="0.35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</row>
    <row r="1753" spans="1:11" hidden="1" x14ac:dyDescent="0.35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  <c r="K1753" t="b">
        <v>1</v>
      </c>
    </row>
    <row r="1754" spans="1:11" hidden="1" x14ac:dyDescent="0.35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hidden="1" x14ac:dyDescent="0.35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</row>
    <row r="1756" spans="1:11" hidden="1" x14ac:dyDescent="0.35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 hidden="1" x14ac:dyDescent="0.35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</row>
    <row r="1758" spans="1:11" hidden="1" x14ac:dyDescent="0.35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</row>
    <row r="1759" spans="1:11" hidden="1" x14ac:dyDescent="0.35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</row>
    <row r="1760" spans="1:11" hidden="1" x14ac:dyDescent="0.35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</row>
    <row r="1761" spans="1:11" hidden="1" x14ac:dyDescent="0.35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</row>
    <row r="1762" spans="1:11" hidden="1" x14ac:dyDescent="0.35">
      <c r="A1762" t="s">
        <v>2002</v>
      </c>
      <c r="B1762" t="s">
        <v>69</v>
      </c>
      <c r="C1762" t="s">
        <v>130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 hidden="1" x14ac:dyDescent="0.35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</row>
    <row r="1764" spans="1:11" hidden="1" x14ac:dyDescent="0.35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 hidden="1" x14ac:dyDescent="0.35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hidden="1" x14ac:dyDescent="0.35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</row>
    <row r="1767" spans="1:11" hidden="1" x14ac:dyDescent="0.35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</row>
    <row r="1768" spans="1:11" hidden="1" x14ac:dyDescent="0.35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</row>
    <row r="1769" spans="1:11" hidden="1" x14ac:dyDescent="0.35">
      <c r="A1769" t="s">
        <v>2009</v>
      </c>
      <c r="B1769" t="s">
        <v>69</v>
      </c>
      <c r="C1769" t="s">
        <v>19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</row>
    <row r="1770" spans="1:11" hidden="1" x14ac:dyDescent="0.35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</row>
    <row r="1771" spans="1:11" hidden="1" x14ac:dyDescent="0.35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hidden="1" x14ac:dyDescent="0.35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 hidden="1" x14ac:dyDescent="0.35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</row>
    <row r="1774" spans="1:11" hidden="1" x14ac:dyDescent="0.35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</row>
    <row r="1775" spans="1:11" hidden="1" x14ac:dyDescent="0.35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hidden="1" x14ac:dyDescent="0.35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</row>
    <row r="1777" spans="1:11" hidden="1" x14ac:dyDescent="0.35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</row>
    <row r="1778" spans="1:11" hidden="1" x14ac:dyDescent="0.35">
      <c r="A1778" t="s">
        <v>2018</v>
      </c>
      <c r="B1778" t="s">
        <v>89</v>
      </c>
      <c r="C1778" t="s">
        <v>66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hidden="1" x14ac:dyDescent="0.35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 hidden="1" x14ac:dyDescent="0.35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</row>
    <row r="1781" spans="1:11" hidden="1" x14ac:dyDescent="0.35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</row>
    <row r="1782" spans="1:11" hidden="1" x14ac:dyDescent="0.35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 hidden="1" x14ac:dyDescent="0.35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 hidden="1" x14ac:dyDescent="0.35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</row>
    <row r="1785" spans="1:11" hidden="1" x14ac:dyDescent="0.35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 hidden="1" x14ac:dyDescent="0.35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</row>
    <row r="1787" spans="1:11" hidden="1" x14ac:dyDescent="0.35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</row>
    <row r="1788" spans="1:11" hidden="1" x14ac:dyDescent="0.35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</row>
    <row r="1789" spans="1:11" hidden="1" x14ac:dyDescent="0.35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hidden="1" x14ac:dyDescent="0.35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</row>
    <row r="1791" spans="1:11" hidden="1" x14ac:dyDescent="0.35">
      <c r="A1791" t="s">
        <v>2031</v>
      </c>
      <c r="B1791" t="s">
        <v>116</v>
      </c>
      <c r="C1791" t="s">
        <v>28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</row>
    <row r="1792" spans="1:11" hidden="1" x14ac:dyDescent="0.35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 hidden="1" x14ac:dyDescent="0.35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</row>
    <row r="1794" spans="1:11" hidden="1" x14ac:dyDescent="0.35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hidden="1" x14ac:dyDescent="0.35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</row>
    <row r="1796" spans="1:11" hidden="1" x14ac:dyDescent="0.35">
      <c r="A1796" t="s">
        <v>2036</v>
      </c>
      <c r="B1796" t="s">
        <v>84</v>
      </c>
      <c r="C1796" t="s">
        <v>13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</row>
    <row r="1797" spans="1:11" hidden="1" x14ac:dyDescent="0.35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</row>
    <row r="1798" spans="1:11" hidden="1" x14ac:dyDescent="0.35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 hidden="1" x14ac:dyDescent="0.35">
      <c r="A1799" t="s">
        <v>2039</v>
      </c>
      <c r="B1799" t="s">
        <v>89</v>
      </c>
      <c r="C1799" t="s">
        <v>19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</row>
    <row r="1800" spans="1:11" hidden="1" x14ac:dyDescent="0.35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</row>
    <row r="1801" spans="1:11" hidden="1" x14ac:dyDescent="0.35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</row>
    <row r="1802" spans="1:11" hidden="1" x14ac:dyDescent="0.35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</row>
    <row r="1803" spans="1:11" hidden="1" x14ac:dyDescent="0.35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</row>
    <row r="1804" spans="1:11" hidden="1" x14ac:dyDescent="0.35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</row>
    <row r="1805" spans="1:11" hidden="1" x14ac:dyDescent="0.35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</row>
    <row r="1806" spans="1:11" hidden="1" x14ac:dyDescent="0.35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</row>
    <row r="1807" spans="1:11" hidden="1" x14ac:dyDescent="0.35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</row>
    <row r="1808" spans="1:11" hidden="1" x14ac:dyDescent="0.35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 hidden="1" x14ac:dyDescent="0.35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 hidden="1" x14ac:dyDescent="0.35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</row>
    <row r="1811" spans="1:11" hidden="1" x14ac:dyDescent="0.35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</row>
    <row r="1812" spans="1:11" hidden="1" x14ac:dyDescent="0.35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</row>
    <row r="1813" spans="1:11" hidden="1" x14ac:dyDescent="0.35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 hidden="1" x14ac:dyDescent="0.35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</row>
    <row r="1815" spans="1:11" hidden="1" x14ac:dyDescent="0.35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</row>
    <row r="1816" spans="1:11" hidden="1" x14ac:dyDescent="0.35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</row>
    <row r="1817" spans="1:11" hidden="1" x14ac:dyDescent="0.35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 hidden="1" x14ac:dyDescent="0.35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</row>
    <row r="1819" spans="1:11" hidden="1" x14ac:dyDescent="0.35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</row>
    <row r="1820" spans="1:11" hidden="1" x14ac:dyDescent="0.35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</row>
    <row r="1821" spans="1:11" hidden="1" x14ac:dyDescent="0.35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</row>
    <row r="1822" spans="1:11" hidden="1" x14ac:dyDescent="0.35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 hidden="1" x14ac:dyDescent="0.35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 hidden="1" x14ac:dyDescent="0.35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</row>
    <row r="1825" spans="1:11" hidden="1" x14ac:dyDescent="0.35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</row>
    <row r="1826" spans="1:11" hidden="1" x14ac:dyDescent="0.35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</row>
    <row r="1827" spans="1:11" hidden="1" x14ac:dyDescent="0.35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</row>
    <row r="1828" spans="1:11" hidden="1" x14ac:dyDescent="0.35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</row>
    <row r="1829" spans="1:11" hidden="1" x14ac:dyDescent="0.35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 hidden="1" x14ac:dyDescent="0.35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 hidden="1" x14ac:dyDescent="0.35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</row>
    <row r="1832" spans="1:11" hidden="1" x14ac:dyDescent="0.35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 hidden="1" x14ac:dyDescent="0.35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 hidden="1" x14ac:dyDescent="0.35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</row>
    <row r="1835" spans="1:11" hidden="1" x14ac:dyDescent="0.35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 hidden="1" x14ac:dyDescent="0.35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</row>
    <row r="1837" spans="1:11" hidden="1" x14ac:dyDescent="0.35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</row>
    <row r="1838" spans="1:11" hidden="1" x14ac:dyDescent="0.35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</row>
    <row r="1839" spans="1:11" hidden="1" x14ac:dyDescent="0.35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</row>
    <row r="1840" spans="1:11" hidden="1" x14ac:dyDescent="0.35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</row>
    <row r="1841" spans="1:11" hidden="1" x14ac:dyDescent="0.35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</row>
    <row r="1842" spans="1:11" hidden="1" x14ac:dyDescent="0.35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</row>
    <row r="1843" spans="1:11" hidden="1" x14ac:dyDescent="0.35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</row>
    <row r="1844" spans="1:11" hidden="1" x14ac:dyDescent="0.35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</row>
    <row r="1845" spans="1:11" hidden="1" x14ac:dyDescent="0.35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</row>
    <row r="1846" spans="1:11" hidden="1" x14ac:dyDescent="0.35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</row>
    <row r="1847" spans="1:11" hidden="1" x14ac:dyDescent="0.35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</row>
    <row r="1848" spans="1:11" hidden="1" x14ac:dyDescent="0.35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</row>
    <row r="1849" spans="1:11" hidden="1" x14ac:dyDescent="0.35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</row>
    <row r="1850" spans="1:11" hidden="1" x14ac:dyDescent="0.35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</row>
    <row r="1851" spans="1:11" hidden="1" x14ac:dyDescent="0.35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</row>
    <row r="1852" spans="1:11" hidden="1" x14ac:dyDescent="0.35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</row>
    <row r="1853" spans="1:11" hidden="1" x14ac:dyDescent="0.35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 hidden="1" x14ac:dyDescent="0.35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</row>
    <row r="1855" spans="1:11" hidden="1" x14ac:dyDescent="0.35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 hidden="1" x14ac:dyDescent="0.35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</row>
    <row r="1857" spans="1:11" hidden="1" x14ac:dyDescent="0.35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</row>
    <row r="1858" spans="1:11" hidden="1" x14ac:dyDescent="0.35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</row>
    <row r="1859" spans="1:11" hidden="1" x14ac:dyDescent="0.35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</row>
    <row r="1860" spans="1:11" hidden="1" x14ac:dyDescent="0.35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</row>
    <row r="1861" spans="1:11" hidden="1" x14ac:dyDescent="0.35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</row>
    <row r="1862" spans="1:11" hidden="1" x14ac:dyDescent="0.35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 hidden="1" x14ac:dyDescent="0.35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 hidden="1" x14ac:dyDescent="0.35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</row>
    <row r="1865" spans="1:11" hidden="1" x14ac:dyDescent="0.35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</row>
    <row r="1866" spans="1:11" hidden="1" x14ac:dyDescent="0.35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</row>
    <row r="1867" spans="1:11" hidden="1" x14ac:dyDescent="0.35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</row>
    <row r="1868" spans="1:11" hidden="1" x14ac:dyDescent="0.35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</row>
    <row r="1869" spans="1:11" hidden="1" x14ac:dyDescent="0.35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 hidden="1" x14ac:dyDescent="0.35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</row>
    <row r="1871" spans="1:11" hidden="1" x14ac:dyDescent="0.35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</row>
    <row r="1872" spans="1:11" hidden="1" x14ac:dyDescent="0.35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</row>
    <row r="1873" spans="1:11" hidden="1" x14ac:dyDescent="0.35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</row>
    <row r="1874" spans="1:11" hidden="1" x14ac:dyDescent="0.35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 hidden="1" x14ac:dyDescent="0.35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 hidden="1" x14ac:dyDescent="0.35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</row>
    <row r="1877" spans="1:11" hidden="1" x14ac:dyDescent="0.35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 hidden="1" x14ac:dyDescent="0.35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</row>
    <row r="1879" spans="1:11" hidden="1" x14ac:dyDescent="0.35">
      <c r="A1879" t="s">
        <v>2120</v>
      </c>
      <c r="B1879" t="s">
        <v>55</v>
      </c>
      <c r="C1879" t="s">
        <v>130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 hidden="1" x14ac:dyDescent="0.35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 hidden="1" x14ac:dyDescent="0.35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 hidden="1" x14ac:dyDescent="0.35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</row>
    <row r="1883" spans="1:11" hidden="1" x14ac:dyDescent="0.35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</row>
    <row r="1884" spans="1:11" hidden="1" x14ac:dyDescent="0.35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</row>
    <row r="1885" spans="1:11" hidden="1" x14ac:dyDescent="0.35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</row>
    <row r="1886" spans="1:11" hidden="1" x14ac:dyDescent="0.35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</row>
    <row r="1887" spans="1:11" hidden="1" x14ac:dyDescent="0.35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</row>
    <row r="1888" spans="1:11" hidden="1" x14ac:dyDescent="0.35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 hidden="1" x14ac:dyDescent="0.35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</row>
    <row r="1890" spans="1:11" hidden="1" x14ac:dyDescent="0.35">
      <c r="A1890" t="s">
        <v>2131</v>
      </c>
      <c r="B1890" t="s">
        <v>74</v>
      </c>
      <c r="C1890" t="s">
        <v>13</v>
      </c>
      <c r="E1890">
        <v>24.5</v>
      </c>
      <c r="H1890" t="s">
        <v>48</v>
      </c>
      <c r="I1890" t="s">
        <v>38</v>
      </c>
      <c r="J1890" s="1">
        <v>45060</v>
      </c>
    </row>
    <row r="1891" spans="1:11" hidden="1" x14ac:dyDescent="0.35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 hidden="1" x14ac:dyDescent="0.35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</row>
    <row r="1893" spans="1:11" hidden="1" x14ac:dyDescent="0.35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</row>
    <row r="1894" spans="1:11" hidden="1" x14ac:dyDescent="0.35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</row>
    <row r="1895" spans="1:11" hidden="1" x14ac:dyDescent="0.35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</row>
    <row r="1896" spans="1:11" hidden="1" x14ac:dyDescent="0.35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</row>
    <row r="1897" spans="1:11" hidden="1" x14ac:dyDescent="0.35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</row>
    <row r="1898" spans="1:11" hidden="1" x14ac:dyDescent="0.35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</row>
    <row r="1899" spans="1:11" hidden="1" x14ac:dyDescent="0.35">
      <c r="A1899" t="s">
        <v>2140</v>
      </c>
      <c r="B1899" t="s">
        <v>74</v>
      </c>
      <c r="C1899" t="s">
        <v>19</v>
      </c>
      <c r="E1899">
        <v>27.5</v>
      </c>
      <c r="H1899" t="s">
        <v>48</v>
      </c>
      <c r="I1899" t="s">
        <v>38</v>
      </c>
      <c r="J1899" s="1">
        <v>45298</v>
      </c>
      <c r="K1899" t="b">
        <v>1</v>
      </c>
    </row>
    <row r="1900" spans="1:11" hidden="1" x14ac:dyDescent="0.35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 hidden="1" x14ac:dyDescent="0.35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</row>
    <row r="1902" spans="1:11" hidden="1" x14ac:dyDescent="0.35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 hidden="1" x14ac:dyDescent="0.35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</row>
    <row r="1904" spans="1:11" hidden="1" x14ac:dyDescent="0.35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</row>
    <row r="1905" spans="1:11" hidden="1" x14ac:dyDescent="0.35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</row>
    <row r="1906" spans="1:11" hidden="1" x14ac:dyDescent="0.35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</row>
    <row r="1907" spans="1:11" hidden="1" x14ac:dyDescent="0.35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</row>
    <row r="1908" spans="1:11" hidden="1" x14ac:dyDescent="0.35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</row>
    <row r="1909" spans="1:11" hidden="1" x14ac:dyDescent="0.35">
      <c r="A1909" t="s">
        <v>2150</v>
      </c>
      <c r="B1909" t="s">
        <v>69</v>
      </c>
      <c r="C1909" t="s">
        <v>23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 hidden="1" x14ac:dyDescent="0.35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 hidden="1" x14ac:dyDescent="0.35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 hidden="1" x14ac:dyDescent="0.35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</row>
    <row r="1913" spans="1:11" hidden="1" x14ac:dyDescent="0.35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</row>
    <row r="1914" spans="1:11" hidden="1" x14ac:dyDescent="0.35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</row>
    <row r="1915" spans="1:11" hidden="1" x14ac:dyDescent="0.35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</row>
    <row r="1916" spans="1:11" hidden="1" x14ac:dyDescent="0.35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</row>
    <row r="1917" spans="1:11" hidden="1" x14ac:dyDescent="0.35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</row>
    <row r="1918" spans="1:11" hidden="1" x14ac:dyDescent="0.35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</row>
    <row r="1919" spans="1:11" hidden="1" x14ac:dyDescent="0.35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</row>
    <row r="1920" spans="1:11" hidden="1" x14ac:dyDescent="0.35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 hidden="1" x14ac:dyDescent="0.35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 hidden="1" x14ac:dyDescent="0.35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</row>
    <row r="1923" spans="1:11" hidden="1" x14ac:dyDescent="0.35">
      <c r="A1923" t="s">
        <v>2164</v>
      </c>
      <c r="B1923" t="s">
        <v>46</v>
      </c>
      <c r="C1923" t="s">
        <v>19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 hidden="1" x14ac:dyDescent="0.35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</row>
    <row r="1925" spans="1:11" hidden="1" x14ac:dyDescent="0.35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 hidden="1" x14ac:dyDescent="0.35">
      <c r="A1926" t="s">
        <v>2167</v>
      </c>
      <c r="B1926" t="s">
        <v>116</v>
      </c>
      <c r="C1926" t="s">
        <v>66</v>
      </c>
      <c r="E1926">
        <v>26</v>
      </c>
      <c r="H1926" t="s">
        <v>15</v>
      </c>
      <c r="I1926" t="s">
        <v>38</v>
      </c>
      <c r="J1926" s="1">
        <v>45294</v>
      </c>
    </row>
    <row r="1927" spans="1:11" hidden="1" x14ac:dyDescent="0.35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</row>
    <row r="1928" spans="1:11" hidden="1" x14ac:dyDescent="0.35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</row>
    <row r="1929" spans="1:11" hidden="1" x14ac:dyDescent="0.35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</row>
    <row r="1930" spans="1:11" hidden="1" x14ac:dyDescent="0.35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 hidden="1" x14ac:dyDescent="0.35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</row>
    <row r="1932" spans="1:11" hidden="1" x14ac:dyDescent="0.35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</row>
    <row r="1933" spans="1:11" hidden="1" x14ac:dyDescent="0.35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 hidden="1" x14ac:dyDescent="0.35">
      <c r="A1934" t="s">
        <v>2175</v>
      </c>
      <c r="B1934" t="s">
        <v>74</v>
      </c>
      <c r="C1934" t="s">
        <v>19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</row>
    <row r="1935" spans="1:11" hidden="1" x14ac:dyDescent="0.35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</row>
    <row r="1936" spans="1:11" hidden="1" x14ac:dyDescent="0.35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 hidden="1" x14ac:dyDescent="0.35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 hidden="1" x14ac:dyDescent="0.35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</row>
    <row r="1939" spans="1:11" hidden="1" x14ac:dyDescent="0.35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 hidden="1" x14ac:dyDescent="0.35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</row>
    <row r="1941" spans="1:11" hidden="1" x14ac:dyDescent="0.35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</row>
    <row r="1942" spans="1:11" hidden="1" x14ac:dyDescent="0.35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 hidden="1" x14ac:dyDescent="0.35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</row>
    <row r="1944" spans="1:11" hidden="1" x14ac:dyDescent="0.35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 hidden="1" x14ac:dyDescent="0.35">
      <c r="A1945" t="s">
        <v>2186</v>
      </c>
      <c r="B1945" t="s">
        <v>69</v>
      </c>
      <c r="C1945" t="s">
        <v>13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</row>
    <row r="1946" spans="1:11" hidden="1" x14ac:dyDescent="0.35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</row>
    <row r="1947" spans="1:11" hidden="1" x14ac:dyDescent="0.35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</row>
    <row r="1948" spans="1:11" hidden="1" x14ac:dyDescent="0.35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</row>
    <row r="1949" spans="1:11" hidden="1" x14ac:dyDescent="0.35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 hidden="1" x14ac:dyDescent="0.35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 hidden="1" x14ac:dyDescent="0.35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</row>
    <row r="1952" spans="1:11" hidden="1" x14ac:dyDescent="0.35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 hidden="1" x14ac:dyDescent="0.35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</row>
    <row r="1954" spans="1:11" hidden="1" x14ac:dyDescent="0.35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 hidden="1" x14ac:dyDescent="0.35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</row>
    <row r="1956" spans="1:11" hidden="1" x14ac:dyDescent="0.35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</row>
    <row r="1957" spans="1:11" hidden="1" x14ac:dyDescent="0.35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 hidden="1" x14ac:dyDescent="0.35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 hidden="1" x14ac:dyDescent="0.35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</row>
    <row r="1960" spans="1:11" hidden="1" x14ac:dyDescent="0.35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</row>
    <row r="1961" spans="1:11" hidden="1" x14ac:dyDescent="0.35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 hidden="1" x14ac:dyDescent="0.35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 hidden="1" x14ac:dyDescent="0.35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 hidden="1" x14ac:dyDescent="0.35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</row>
    <row r="1965" spans="1:11" hidden="1" x14ac:dyDescent="0.35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</row>
    <row r="1966" spans="1:11" hidden="1" x14ac:dyDescent="0.35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</row>
    <row r="1967" spans="1:11" hidden="1" x14ac:dyDescent="0.35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</row>
    <row r="1968" spans="1:11" hidden="1" x14ac:dyDescent="0.35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 hidden="1" x14ac:dyDescent="0.35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</row>
    <row r="1970" spans="1:11" hidden="1" x14ac:dyDescent="0.35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 hidden="1" x14ac:dyDescent="0.35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</row>
    <row r="1972" spans="1:11" hidden="1" x14ac:dyDescent="0.35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 hidden="1" x14ac:dyDescent="0.35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</row>
    <row r="1974" spans="1:11" hidden="1" x14ac:dyDescent="0.35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</row>
    <row r="1975" spans="1:11" hidden="1" x14ac:dyDescent="0.35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 hidden="1" x14ac:dyDescent="0.35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</row>
    <row r="1977" spans="1:11" hidden="1" x14ac:dyDescent="0.35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</row>
    <row r="1978" spans="1:11" hidden="1" x14ac:dyDescent="0.35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</row>
    <row r="1979" spans="1:11" hidden="1" x14ac:dyDescent="0.35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</row>
    <row r="1980" spans="1:11" hidden="1" x14ac:dyDescent="0.35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</row>
    <row r="1981" spans="1:11" hidden="1" x14ac:dyDescent="0.35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</row>
    <row r="1982" spans="1:11" hidden="1" x14ac:dyDescent="0.35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</row>
    <row r="1983" spans="1:11" hidden="1" x14ac:dyDescent="0.35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</row>
    <row r="1984" spans="1:11" hidden="1" x14ac:dyDescent="0.35">
      <c r="A1984" t="s">
        <v>2227</v>
      </c>
      <c r="B1984" t="s">
        <v>84</v>
      </c>
      <c r="C1984" t="s">
        <v>130</v>
      </c>
      <c r="E1984">
        <v>32</v>
      </c>
      <c r="H1984" t="s">
        <v>48</v>
      </c>
      <c r="I1984" t="s">
        <v>38</v>
      </c>
      <c r="J1984" s="1">
        <v>44884</v>
      </c>
      <c r="K1984" t="b">
        <v>0</v>
      </c>
    </row>
    <row r="1985" spans="1:11" hidden="1" x14ac:dyDescent="0.35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</row>
    <row r="1986" spans="1:11" hidden="1" x14ac:dyDescent="0.35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 hidden="1" x14ac:dyDescent="0.35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</row>
    <row r="1988" spans="1:11" hidden="1" x14ac:dyDescent="0.35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</row>
    <row r="1989" spans="1:11" hidden="1" x14ac:dyDescent="0.35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</row>
    <row r="1990" spans="1:11" hidden="1" x14ac:dyDescent="0.35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</row>
    <row r="1991" spans="1:11" hidden="1" x14ac:dyDescent="0.35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</row>
    <row r="1992" spans="1:11" hidden="1" x14ac:dyDescent="0.35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 hidden="1" x14ac:dyDescent="0.35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 hidden="1" x14ac:dyDescent="0.35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</row>
    <row r="1995" spans="1:11" hidden="1" x14ac:dyDescent="0.35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 hidden="1" x14ac:dyDescent="0.35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 hidden="1" x14ac:dyDescent="0.35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</row>
    <row r="1998" spans="1:11" hidden="1" x14ac:dyDescent="0.35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</row>
    <row r="1999" spans="1:11" hidden="1" x14ac:dyDescent="0.35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 hidden="1" x14ac:dyDescent="0.35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</row>
    <row r="2001" spans="1:11" hidden="1" x14ac:dyDescent="0.35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</row>
    <row r="2002" spans="1:11" hidden="1" x14ac:dyDescent="0.35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 hidden="1" x14ac:dyDescent="0.35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</row>
    <row r="2004" spans="1:11" hidden="1" x14ac:dyDescent="0.35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 hidden="1" x14ac:dyDescent="0.35">
      <c r="A2005" t="s">
        <v>2248</v>
      </c>
      <c r="B2005" t="s">
        <v>84</v>
      </c>
      <c r="C2005" t="s">
        <v>32</v>
      </c>
      <c r="E2005">
        <v>9.5</v>
      </c>
      <c r="H2005" t="s">
        <v>25</v>
      </c>
      <c r="I2005" t="s">
        <v>38</v>
      </c>
      <c r="J2005" s="1">
        <v>45041</v>
      </c>
      <c r="K2005" t="b">
        <v>1</v>
      </c>
    </row>
    <row r="2006" spans="1:11" hidden="1" x14ac:dyDescent="0.35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</row>
    <row r="2007" spans="1:11" hidden="1" x14ac:dyDescent="0.35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</row>
    <row r="2008" spans="1:11" hidden="1" x14ac:dyDescent="0.35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</row>
    <row r="2009" spans="1:11" hidden="1" x14ac:dyDescent="0.35">
      <c r="A2009" t="s">
        <v>2252</v>
      </c>
      <c r="B2009" t="s">
        <v>18</v>
      </c>
      <c r="C2009" t="s">
        <v>41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</row>
    <row r="2010" spans="1:11" hidden="1" x14ac:dyDescent="0.35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</row>
    <row r="2011" spans="1:11" hidden="1" x14ac:dyDescent="0.35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</row>
    <row r="2012" spans="1:11" hidden="1" x14ac:dyDescent="0.35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</row>
    <row r="2013" spans="1:11" hidden="1" x14ac:dyDescent="0.35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 hidden="1" x14ac:dyDescent="0.35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</row>
    <row r="2015" spans="1:11" hidden="1" x14ac:dyDescent="0.35">
      <c r="A2015" t="s">
        <v>2258</v>
      </c>
      <c r="B2015" t="s">
        <v>43</v>
      </c>
      <c r="C2015" t="s">
        <v>66</v>
      </c>
      <c r="E2015">
        <v>33.5</v>
      </c>
      <c r="H2015" t="s">
        <v>48</v>
      </c>
      <c r="I2015" t="s">
        <v>38</v>
      </c>
      <c r="J2015" s="1">
        <v>45399</v>
      </c>
      <c r="K2015" t="b">
        <v>1</v>
      </c>
    </row>
    <row r="2016" spans="1:11" hidden="1" x14ac:dyDescent="0.35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</row>
    <row r="2017" spans="1:11" hidden="1" x14ac:dyDescent="0.35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</row>
    <row r="2018" spans="1:11" hidden="1" x14ac:dyDescent="0.35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</row>
    <row r="2019" spans="1:11" hidden="1" x14ac:dyDescent="0.35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</row>
    <row r="2020" spans="1:11" hidden="1" x14ac:dyDescent="0.35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</row>
    <row r="2021" spans="1:11" hidden="1" x14ac:dyDescent="0.35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</row>
    <row r="2022" spans="1:11" hidden="1" x14ac:dyDescent="0.35">
      <c r="A2022" t="s">
        <v>2265</v>
      </c>
      <c r="B2022" t="s">
        <v>123</v>
      </c>
      <c r="C2022" t="s">
        <v>130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 hidden="1" x14ac:dyDescent="0.35">
      <c r="A2023" t="s">
        <v>2266</v>
      </c>
      <c r="B2023" t="s">
        <v>80</v>
      </c>
      <c r="C2023" t="s">
        <v>19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 hidden="1" x14ac:dyDescent="0.35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</row>
    <row r="2025" spans="1:11" hidden="1" x14ac:dyDescent="0.35">
      <c r="A2025" t="s">
        <v>2268</v>
      </c>
      <c r="B2025" t="s">
        <v>100</v>
      </c>
      <c r="C2025" t="s">
        <v>13</v>
      </c>
      <c r="E2025">
        <v>11</v>
      </c>
      <c r="H2025" t="s">
        <v>15</v>
      </c>
      <c r="I2025" t="s">
        <v>38</v>
      </c>
      <c r="J2025" s="1">
        <v>44957</v>
      </c>
      <c r="K2025" t="b">
        <v>0</v>
      </c>
    </row>
    <row r="2026" spans="1:11" hidden="1" x14ac:dyDescent="0.35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</row>
    <row r="2027" spans="1:11" hidden="1" x14ac:dyDescent="0.35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</row>
    <row r="2028" spans="1:11" hidden="1" x14ac:dyDescent="0.35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</row>
    <row r="2029" spans="1:11" hidden="1" x14ac:dyDescent="0.35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</row>
    <row r="2030" spans="1:11" hidden="1" x14ac:dyDescent="0.35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</row>
    <row r="2031" spans="1:11" hidden="1" x14ac:dyDescent="0.35">
      <c r="A2031" t="s">
        <v>2274</v>
      </c>
      <c r="B2031" t="s">
        <v>108</v>
      </c>
      <c r="C2031" t="s">
        <v>32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</row>
    <row r="2032" spans="1:11" hidden="1" x14ac:dyDescent="0.35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 hidden="1" x14ac:dyDescent="0.35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</row>
    <row r="2034" spans="1:11" hidden="1" x14ac:dyDescent="0.35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</row>
    <row r="2035" spans="1:11" hidden="1" x14ac:dyDescent="0.35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</row>
    <row r="2036" spans="1:11" hidden="1" x14ac:dyDescent="0.35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 hidden="1" x14ac:dyDescent="0.35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</row>
    <row r="2038" spans="1:11" hidden="1" x14ac:dyDescent="0.35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</row>
    <row r="2039" spans="1:11" hidden="1" x14ac:dyDescent="0.35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</row>
    <row r="2040" spans="1:11" hidden="1" x14ac:dyDescent="0.35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 hidden="1" x14ac:dyDescent="0.35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 hidden="1" x14ac:dyDescent="0.35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</row>
    <row r="2043" spans="1:11" hidden="1" x14ac:dyDescent="0.35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</row>
    <row r="2044" spans="1:11" hidden="1" x14ac:dyDescent="0.35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 hidden="1" x14ac:dyDescent="0.35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 hidden="1" x14ac:dyDescent="0.35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</row>
    <row r="2047" spans="1:11" hidden="1" x14ac:dyDescent="0.35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</row>
    <row r="2048" spans="1:11" hidden="1" x14ac:dyDescent="0.35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</row>
    <row r="2049" spans="1:11" hidden="1" x14ac:dyDescent="0.35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 hidden="1" x14ac:dyDescent="0.35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</row>
    <row r="2051" spans="1:11" hidden="1" x14ac:dyDescent="0.35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</row>
    <row r="2052" spans="1:11" hidden="1" x14ac:dyDescent="0.35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</row>
    <row r="2053" spans="1:11" hidden="1" x14ac:dyDescent="0.35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</row>
    <row r="2054" spans="1:11" hidden="1" x14ac:dyDescent="0.35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</row>
    <row r="2055" spans="1:11" hidden="1" x14ac:dyDescent="0.35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</row>
    <row r="2056" spans="1:11" hidden="1" x14ac:dyDescent="0.35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</row>
    <row r="2057" spans="1:11" hidden="1" x14ac:dyDescent="0.35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</row>
    <row r="2058" spans="1:11" hidden="1" x14ac:dyDescent="0.35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</row>
    <row r="2059" spans="1:11" hidden="1" x14ac:dyDescent="0.35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 hidden="1" x14ac:dyDescent="0.35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</row>
    <row r="2061" spans="1:11" hidden="1" x14ac:dyDescent="0.35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 hidden="1" x14ac:dyDescent="0.35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</row>
    <row r="2063" spans="1:11" hidden="1" x14ac:dyDescent="0.35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</row>
    <row r="2064" spans="1:11" hidden="1" x14ac:dyDescent="0.35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</row>
    <row r="2065" spans="1:11" hidden="1" x14ac:dyDescent="0.35">
      <c r="A2065" t="s">
        <v>2310</v>
      </c>
      <c r="B2065" t="s">
        <v>22</v>
      </c>
      <c r="C2065" t="s">
        <v>19</v>
      </c>
      <c r="E2065">
        <v>14</v>
      </c>
      <c r="H2065" t="s">
        <v>48</v>
      </c>
      <c r="I2065" t="s">
        <v>38</v>
      </c>
      <c r="J2065" s="1">
        <v>44985</v>
      </c>
      <c r="K2065" t="b">
        <v>1</v>
      </c>
    </row>
    <row r="2066" spans="1:11" hidden="1" x14ac:dyDescent="0.35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</row>
    <row r="2067" spans="1:11" hidden="1" x14ac:dyDescent="0.35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</row>
    <row r="2068" spans="1:11" hidden="1" x14ac:dyDescent="0.35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</row>
    <row r="2069" spans="1:11" hidden="1" x14ac:dyDescent="0.35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</row>
    <row r="2070" spans="1:11" hidden="1" x14ac:dyDescent="0.35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</row>
    <row r="2071" spans="1:11" hidden="1" x14ac:dyDescent="0.35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</row>
    <row r="2072" spans="1:11" hidden="1" x14ac:dyDescent="0.35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</row>
    <row r="2073" spans="1:11" hidden="1" x14ac:dyDescent="0.35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</row>
    <row r="2074" spans="1:11" hidden="1" x14ac:dyDescent="0.35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</row>
    <row r="2075" spans="1:11" hidden="1" x14ac:dyDescent="0.35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</row>
    <row r="2076" spans="1:11" hidden="1" x14ac:dyDescent="0.35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 hidden="1" x14ac:dyDescent="0.35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 hidden="1" x14ac:dyDescent="0.35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</row>
    <row r="2079" spans="1:11" hidden="1" x14ac:dyDescent="0.35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 hidden="1" x14ac:dyDescent="0.35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</row>
    <row r="2081" spans="1:11" hidden="1" x14ac:dyDescent="0.35">
      <c r="A2081" t="s">
        <v>2326</v>
      </c>
      <c r="B2081" t="s">
        <v>89</v>
      </c>
      <c r="C2081" t="s">
        <v>130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 hidden="1" x14ac:dyDescent="0.35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</row>
    <row r="2083" spans="1:11" hidden="1" x14ac:dyDescent="0.35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</row>
    <row r="2084" spans="1:11" hidden="1" x14ac:dyDescent="0.35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</row>
    <row r="2085" spans="1:11" hidden="1" x14ac:dyDescent="0.35">
      <c r="A2085" t="s">
        <v>2330</v>
      </c>
      <c r="B2085" t="s">
        <v>27</v>
      </c>
      <c r="C2085" t="s">
        <v>130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</row>
    <row r="2086" spans="1:11" hidden="1" x14ac:dyDescent="0.35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</row>
    <row r="2087" spans="1:11" hidden="1" x14ac:dyDescent="0.35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</row>
    <row r="2088" spans="1:11" hidden="1" x14ac:dyDescent="0.35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</row>
    <row r="2089" spans="1:11" hidden="1" x14ac:dyDescent="0.35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 hidden="1" x14ac:dyDescent="0.35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</row>
    <row r="2091" spans="1:11" hidden="1" x14ac:dyDescent="0.35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</row>
    <row r="2092" spans="1:11" hidden="1" x14ac:dyDescent="0.35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 hidden="1" x14ac:dyDescent="0.35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</row>
    <row r="2094" spans="1:11" hidden="1" x14ac:dyDescent="0.35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</row>
    <row r="2095" spans="1:11" hidden="1" x14ac:dyDescent="0.35">
      <c r="A2095" t="s">
        <v>2340</v>
      </c>
      <c r="B2095" t="s">
        <v>63</v>
      </c>
      <c r="C2095" t="s">
        <v>41</v>
      </c>
      <c r="E2095">
        <v>9.5</v>
      </c>
      <c r="H2095" t="s">
        <v>48</v>
      </c>
      <c r="I2095" t="s">
        <v>16</v>
      </c>
      <c r="J2095" s="1">
        <v>45673</v>
      </c>
      <c r="K2095" t="b">
        <v>1</v>
      </c>
    </row>
    <row r="2096" spans="1:11" hidden="1" x14ac:dyDescent="0.35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 hidden="1" x14ac:dyDescent="0.35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 hidden="1" x14ac:dyDescent="0.35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</row>
    <row r="2099" spans="1:11" hidden="1" x14ac:dyDescent="0.35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</row>
    <row r="2100" spans="1:11" hidden="1" x14ac:dyDescent="0.35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</row>
    <row r="2101" spans="1:11" hidden="1" x14ac:dyDescent="0.35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</row>
    <row r="2102" spans="1:11" hidden="1" x14ac:dyDescent="0.35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</row>
    <row r="2103" spans="1:11" hidden="1" x14ac:dyDescent="0.35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</row>
    <row r="2104" spans="1:11" hidden="1" x14ac:dyDescent="0.35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 hidden="1" x14ac:dyDescent="0.35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</row>
    <row r="2106" spans="1:11" hidden="1" x14ac:dyDescent="0.35">
      <c r="A2106" t="s">
        <v>2351</v>
      </c>
      <c r="B2106" t="s">
        <v>36</v>
      </c>
      <c r="C2106" t="s">
        <v>130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 hidden="1" x14ac:dyDescent="0.35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</row>
    <row r="2108" spans="1:11" hidden="1" x14ac:dyDescent="0.35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</row>
    <row r="2109" spans="1:11" hidden="1" x14ac:dyDescent="0.35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</row>
    <row r="2110" spans="1:11" hidden="1" x14ac:dyDescent="0.35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</row>
    <row r="2111" spans="1:11" hidden="1" x14ac:dyDescent="0.35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</row>
    <row r="2112" spans="1:11" hidden="1" x14ac:dyDescent="0.35">
      <c r="A2112" t="s">
        <v>2357</v>
      </c>
      <c r="B2112" t="s">
        <v>116</v>
      </c>
      <c r="C2112" t="s">
        <v>28</v>
      </c>
      <c r="E2112">
        <v>8</v>
      </c>
      <c r="H2112" t="s">
        <v>25</v>
      </c>
      <c r="I2112" t="s">
        <v>16</v>
      </c>
      <c r="J2112" s="1">
        <v>45535</v>
      </c>
    </row>
    <row r="2113" spans="1:11" hidden="1" x14ac:dyDescent="0.35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</row>
    <row r="2114" spans="1:11" hidden="1" x14ac:dyDescent="0.35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 hidden="1" x14ac:dyDescent="0.35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 hidden="1" x14ac:dyDescent="0.35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</row>
    <row r="2117" spans="1:11" hidden="1" x14ac:dyDescent="0.35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</row>
    <row r="2118" spans="1:11" hidden="1" x14ac:dyDescent="0.35">
      <c r="A2118" t="s">
        <v>2363</v>
      </c>
      <c r="B2118" t="s">
        <v>27</v>
      </c>
      <c r="C2118" t="s">
        <v>66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 hidden="1" x14ac:dyDescent="0.35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</row>
    <row r="2120" spans="1:11" hidden="1" x14ac:dyDescent="0.35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 hidden="1" x14ac:dyDescent="0.35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</row>
    <row r="2122" spans="1:11" hidden="1" x14ac:dyDescent="0.35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</row>
    <row r="2123" spans="1:11" hidden="1" x14ac:dyDescent="0.35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</row>
    <row r="2124" spans="1:11" hidden="1" x14ac:dyDescent="0.35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</row>
    <row r="2125" spans="1:11" hidden="1" x14ac:dyDescent="0.35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 hidden="1" x14ac:dyDescent="0.35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</row>
    <row r="2127" spans="1:11" hidden="1" x14ac:dyDescent="0.35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 hidden="1" x14ac:dyDescent="0.35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</row>
    <row r="2129" spans="1:11" hidden="1" x14ac:dyDescent="0.35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 hidden="1" x14ac:dyDescent="0.35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</row>
    <row r="2131" spans="1:11" hidden="1" x14ac:dyDescent="0.35">
      <c r="A2131" t="s">
        <v>2376</v>
      </c>
      <c r="B2131" t="s">
        <v>40</v>
      </c>
      <c r="C2131" t="s">
        <v>13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</row>
    <row r="2132" spans="1:11" hidden="1" x14ac:dyDescent="0.35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</row>
    <row r="2133" spans="1:11" hidden="1" x14ac:dyDescent="0.35">
      <c r="A2133" t="s">
        <v>2378</v>
      </c>
      <c r="B2133" t="s">
        <v>113</v>
      </c>
      <c r="C2133" t="s">
        <v>13</v>
      </c>
      <c r="E2133">
        <v>20</v>
      </c>
      <c r="H2133" t="s">
        <v>48</v>
      </c>
      <c r="I2133" t="s">
        <v>16</v>
      </c>
      <c r="J2133" s="1">
        <v>45380</v>
      </c>
      <c r="K2133" t="b">
        <v>0</v>
      </c>
    </row>
    <row r="2134" spans="1:11" hidden="1" x14ac:dyDescent="0.35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</row>
    <row r="2135" spans="1:11" hidden="1" x14ac:dyDescent="0.35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 hidden="1" x14ac:dyDescent="0.35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</row>
    <row r="2137" spans="1:11" hidden="1" x14ac:dyDescent="0.35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</row>
    <row r="2138" spans="1:11" hidden="1" x14ac:dyDescent="0.35">
      <c r="A2138" t="s">
        <v>2383</v>
      </c>
      <c r="B2138" t="s">
        <v>69</v>
      </c>
      <c r="C2138" t="s">
        <v>41</v>
      </c>
      <c r="E2138">
        <v>39.5</v>
      </c>
      <c r="H2138" t="s">
        <v>25</v>
      </c>
      <c r="I2138" t="s">
        <v>38</v>
      </c>
      <c r="J2138" s="1">
        <v>45337</v>
      </c>
    </row>
    <row r="2139" spans="1:11" hidden="1" x14ac:dyDescent="0.35">
      <c r="A2139" t="s">
        <v>2384</v>
      </c>
      <c r="B2139" t="s">
        <v>27</v>
      </c>
      <c r="C2139" t="s">
        <v>130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 hidden="1" x14ac:dyDescent="0.35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</row>
    <row r="2141" spans="1:11" hidden="1" x14ac:dyDescent="0.35">
      <c r="A2141" t="s">
        <v>2386</v>
      </c>
      <c r="B2141" t="s">
        <v>77</v>
      </c>
      <c r="C2141" t="s">
        <v>41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</row>
    <row r="2142" spans="1:11" hidden="1" x14ac:dyDescent="0.35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</row>
    <row r="2143" spans="1:11" hidden="1" x14ac:dyDescent="0.35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</row>
    <row r="2144" spans="1:11" hidden="1" x14ac:dyDescent="0.35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</row>
    <row r="2145" spans="1:11" hidden="1" x14ac:dyDescent="0.35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</row>
    <row r="2146" spans="1:11" hidden="1" x14ac:dyDescent="0.35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</row>
    <row r="2147" spans="1:11" hidden="1" x14ac:dyDescent="0.35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</row>
    <row r="2148" spans="1:11" hidden="1" x14ac:dyDescent="0.35">
      <c r="A2148" t="s">
        <v>2393</v>
      </c>
      <c r="B2148" t="s">
        <v>80</v>
      </c>
      <c r="C2148" t="s">
        <v>23</v>
      </c>
      <c r="E2148">
        <v>21.5</v>
      </c>
      <c r="H2148" t="s">
        <v>48</v>
      </c>
      <c r="I2148" t="s">
        <v>16</v>
      </c>
      <c r="J2148" s="1">
        <v>44951</v>
      </c>
      <c r="K2148" t="b">
        <v>1</v>
      </c>
    </row>
    <row r="2149" spans="1:11" hidden="1" x14ac:dyDescent="0.35">
      <c r="A2149" t="s">
        <v>2394</v>
      </c>
      <c r="B2149" t="s">
        <v>113</v>
      </c>
      <c r="C2149" t="s">
        <v>130</v>
      </c>
      <c r="E2149">
        <v>6.5</v>
      </c>
      <c r="H2149" t="s">
        <v>15</v>
      </c>
      <c r="I2149" t="s">
        <v>38</v>
      </c>
      <c r="J2149" s="1">
        <v>45674</v>
      </c>
    </row>
    <row r="2150" spans="1:11" hidden="1" x14ac:dyDescent="0.35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</row>
    <row r="2151" spans="1:11" hidden="1" x14ac:dyDescent="0.35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</row>
    <row r="2152" spans="1:11" hidden="1" x14ac:dyDescent="0.35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</row>
    <row r="2153" spans="1:11" hidden="1" x14ac:dyDescent="0.35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 hidden="1" x14ac:dyDescent="0.35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 hidden="1" x14ac:dyDescent="0.35">
      <c r="A2155" t="s">
        <v>2400</v>
      </c>
      <c r="B2155" t="s">
        <v>27</v>
      </c>
      <c r="C2155" t="s">
        <v>19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 hidden="1" x14ac:dyDescent="0.35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 hidden="1" x14ac:dyDescent="0.35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 hidden="1" x14ac:dyDescent="0.35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</row>
    <row r="2159" spans="1:11" hidden="1" x14ac:dyDescent="0.35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</row>
    <row r="2160" spans="1:11" hidden="1" x14ac:dyDescent="0.35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</row>
    <row r="2161" spans="1:11" hidden="1" x14ac:dyDescent="0.35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</row>
    <row r="2162" spans="1:11" hidden="1" x14ac:dyDescent="0.35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 hidden="1" x14ac:dyDescent="0.35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</row>
    <row r="2164" spans="1:11" hidden="1" x14ac:dyDescent="0.35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</row>
    <row r="2165" spans="1:11" hidden="1" x14ac:dyDescent="0.35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 hidden="1" x14ac:dyDescent="0.35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 hidden="1" x14ac:dyDescent="0.35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</row>
    <row r="2168" spans="1:11" hidden="1" x14ac:dyDescent="0.35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</row>
    <row r="2169" spans="1:11" hidden="1" x14ac:dyDescent="0.35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</row>
    <row r="2170" spans="1:11" hidden="1" x14ac:dyDescent="0.35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 hidden="1" x14ac:dyDescent="0.35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</row>
    <row r="2172" spans="1:11" hidden="1" x14ac:dyDescent="0.35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</row>
    <row r="2173" spans="1:11" hidden="1" x14ac:dyDescent="0.35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</row>
    <row r="2174" spans="1:11" hidden="1" x14ac:dyDescent="0.35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</row>
    <row r="2175" spans="1:11" hidden="1" x14ac:dyDescent="0.35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</row>
    <row r="2176" spans="1:11" hidden="1" x14ac:dyDescent="0.35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 hidden="1" x14ac:dyDescent="0.35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 hidden="1" x14ac:dyDescent="0.35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</row>
    <row r="2179" spans="1:11" hidden="1" x14ac:dyDescent="0.35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</row>
    <row r="2180" spans="1:11" hidden="1" x14ac:dyDescent="0.35">
      <c r="A2180" t="s">
        <v>2425</v>
      </c>
      <c r="B2180" t="s">
        <v>18</v>
      </c>
      <c r="C2180" t="s">
        <v>19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</row>
    <row r="2181" spans="1:11" hidden="1" x14ac:dyDescent="0.35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 hidden="1" x14ac:dyDescent="0.35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</row>
    <row r="2183" spans="1:11" hidden="1" x14ac:dyDescent="0.35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 hidden="1" x14ac:dyDescent="0.35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</row>
    <row r="2185" spans="1:11" hidden="1" x14ac:dyDescent="0.35">
      <c r="A2185" t="s">
        <v>2430</v>
      </c>
      <c r="B2185" t="s">
        <v>12</v>
      </c>
      <c r="C2185" t="s">
        <v>32</v>
      </c>
      <c r="E2185">
        <v>9.5</v>
      </c>
      <c r="H2185" t="s">
        <v>48</v>
      </c>
      <c r="I2185" t="s">
        <v>16</v>
      </c>
      <c r="J2185" s="1">
        <v>44973</v>
      </c>
      <c r="K2185" t="b">
        <v>0</v>
      </c>
    </row>
    <row r="2186" spans="1:11" hidden="1" x14ac:dyDescent="0.35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</row>
    <row r="2187" spans="1:11" hidden="1" x14ac:dyDescent="0.35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</row>
    <row r="2188" spans="1:11" hidden="1" x14ac:dyDescent="0.35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</row>
    <row r="2189" spans="1:11" hidden="1" x14ac:dyDescent="0.35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 hidden="1" x14ac:dyDescent="0.35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</row>
    <row r="2191" spans="1:11" hidden="1" x14ac:dyDescent="0.35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</row>
    <row r="2192" spans="1:11" hidden="1" x14ac:dyDescent="0.35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</row>
    <row r="2193" spans="1:11" hidden="1" x14ac:dyDescent="0.35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</row>
    <row r="2194" spans="1:11" hidden="1" x14ac:dyDescent="0.35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 hidden="1" x14ac:dyDescent="0.35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</row>
    <row r="2196" spans="1:11" hidden="1" x14ac:dyDescent="0.35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</row>
    <row r="2197" spans="1:11" hidden="1" x14ac:dyDescent="0.35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</row>
    <row r="2198" spans="1:11" hidden="1" x14ac:dyDescent="0.35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</row>
    <row r="2199" spans="1:11" hidden="1" x14ac:dyDescent="0.35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</row>
    <row r="2200" spans="1:11" hidden="1" x14ac:dyDescent="0.35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 hidden="1" x14ac:dyDescent="0.35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 hidden="1" x14ac:dyDescent="0.35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</row>
    <row r="2203" spans="1:11" hidden="1" x14ac:dyDescent="0.35">
      <c r="A2203" t="s">
        <v>2448</v>
      </c>
      <c r="B2203" t="s">
        <v>12</v>
      </c>
      <c r="C2203" t="s">
        <v>19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</row>
    <row r="2204" spans="1:11" hidden="1" x14ac:dyDescent="0.35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</row>
    <row r="2205" spans="1:11" hidden="1" x14ac:dyDescent="0.35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</row>
    <row r="2206" spans="1:11" hidden="1" x14ac:dyDescent="0.35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</row>
    <row r="2207" spans="1:11" hidden="1" x14ac:dyDescent="0.35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</row>
    <row r="2208" spans="1:11" hidden="1" x14ac:dyDescent="0.35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 hidden="1" x14ac:dyDescent="0.35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</row>
    <row r="2210" spans="1:11" hidden="1" x14ac:dyDescent="0.35">
      <c r="A2210" t="s">
        <v>2455</v>
      </c>
      <c r="B2210" t="s">
        <v>113</v>
      </c>
      <c r="C2210" t="s">
        <v>23</v>
      </c>
      <c r="E2210">
        <v>21.5</v>
      </c>
      <c r="H2210" t="s">
        <v>15</v>
      </c>
      <c r="I2210" t="s">
        <v>38</v>
      </c>
      <c r="J2210" s="1">
        <v>44570</v>
      </c>
      <c r="K2210" t="b">
        <v>1</v>
      </c>
    </row>
    <row r="2211" spans="1:11" hidden="1" x14ac:dyDescent="0.35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</row>
    <row r="2212" spans="1:11" hidden="1" x14ac:dyDescent="0.35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 hidden="1" x14ac:dyDescent="0.35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</row>
    <row r="2214" spans="1:11" hidden="1" x14ac:dyDescent="0.35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</row>
    <row r="2215" spans="1:11" hidden="1" x14ac:dyDescent="0.35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</row>
    <row r="2216" spans="1:11" hidden="1" x14ac:dyDescent="0.35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 hidden="1" x14ac:dyDescent="0.35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</row>
    <row r="2218" spans="1:11" hidden="1" x14ac:dyDescent="0.35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</row>
    <row r="2219" spans="1:11" hidden="1" x14ac:dyDescent="0.35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</row>
    <row r="2220" spans="1:11" hidden="1" x14ac:dyDescent="0.35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 hidden="1" x14ac:dyDescent="0.35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</row>
    <row r="2222" spans="1:11" hidden="1" x14ac:dyDescent="0.35">
      <c r="A2222" t="s">
        <v>2467</v>
      </c>
      <c r="B2222" t="s">
        <v>36</v>
      </c>
      <c r="C2222" t="s">
        <v>32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</row>
    <row r="2223" spans="1:11" hidden="1" x14ac:dyDescent="0.35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</row>
    <row r="2224" spans="1:11" hidden="1" x14ac:dyDescent="0.35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</row>
    <row r="2225" spans="1:11" hidden="1" x14ac:dyDescent="0.35">
      <c r="A2225" t="s">
        <v>2470</v>
      </c>
      <c r="B2225" t="s">
        <v>98</v>
      </c>
      <c r="C2225" t="s">
        <v>23</v>
      </c>
      <c r="E2225">
        <v>9.5</v>
      </c>
      <c r="H2225" t="s">
        <v>25</v>
      </c>
      <c r="I2225" t="s">
        <v>38</v>
      </c>
      <c r="J2225" s="1">
        <v>44989</v>
      </c>
      <c r="K2225" t="b">
        <v>0</v>
      </c>
    </row>
    <row r="2226" spans="1:11" hidden="1" x14ac:dyDescent="0.35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</row>
    <row r="2227" spans="1:11" hidden="1" x14ac:dyDescent="0.35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</row>
    <row r="2228" spans="1:11" hidden="1" x14ac:dyDescent="0.35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 hidden="1" x14ac:dyDescent="0.35">
      <c r="A2229" t="s">
        <v>2474</v>
      </c>
      <c r="B2229" t="s">
        <v>100</v>
      </c>
      <c r="C2229" t="s">
        <v>66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</row>
    <row r="2230" spans="1:11" hidden="1" x14ac:dyDescent="0.35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 hidden="1" x14ac:dyDescent="0.35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</row>
    <row r="2232" spans="1:11" hidden="1" x14ac:dyDescent="0.35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 hidden="1" x14ac:dyDescent="0.35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 hidden="1" x14ac:dyDescent="0.35">
      <c r="A2234" t="s">
        <v>2479</v>
      </c>
      <c r="B2234" t="s">
        <v>31</v>
      </c>
      <c r="C2234" t="s">
        <v>23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</row>
    <row r="2235" spans="1:11" hidden="1" x14ac:dyDescent="0.35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</row>
    <row r="2236" spans="1:11" hidden="1" x14ac:dyDescent="0.35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</row>
    <row r="2237" spans="1:11" hidden="1" x14ac:dyDescent="0.35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</row>
    <row r="2238" spans="1:11" hidden="1" x14ac:dyDescent="0.35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</row>
    <row r="2239" spans="1:11" hidden="1" x14ac:dyDescent="0.35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 hidden="1" x14ac:dyDescent="0.35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</row>
    <row r="2241" spans="1:11" hidden="1" x14ac:dyDescent="0.35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</row>
    <row r="2242" spans="1:11" hidden="1" x14ac:dyDescent="0.35">
      <c r="A2242" t="s">
        <v>2487</v>
      </c>
      <c r="B2242" t="s">
        <v>36</v>
      </c>
      <c r="C2242" t="s">
        <v>13</v>
      </c>
      <c r="E2242">
        <v>24.5</v>
      </c>
      <c r="H2242" t="s">
        <v>15</v>
      </c>
      <c r="I2242" t="s">
        <v>38</v>
      </c>
      <c r="J2242" s="1">
        <v>44895</v>
      </c>
    </row>
    <row r="2243" spans="1:11" hidden="1" x14ac:dyDescent="0.35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</row>
    <row r="2244" spans="1:11" hidden="1" x14ac:dyDescent="0.35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</row>
    <row r="2245" spans="1:11" hidden="1" x14ac:dyDescent="0.35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</row>
    <row r="2246" spans="1:11" hidden="1" x14ac:dyDescent="0.35">
      <c r="A2246" t="s">
        <v>2491</v>
      </c>
      <c r="B2246" t="s">
        <v>46</v>
      </c>
      <c r="C2246" t="s">
        <v>66</v>
      </c>
      <c r="E2246">
        <v>38</v>
      </c>
      <c r="H2246" t="s">
        <v>15</v>
      </c>
      <c r="I2246" t="s">
        <v>38</v>
      </c>
      <c r="J2246" s="1">
        <v>45323</v>
      </c>
      <c r="K2246" t="b">
        <v>0</v>
      </c>
    </row>
    <row r="2247" spans="1:11" hidden="1" x14ac:dyDescent="0.35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 hidden="1" x14ac:dyDescent="0.35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 hidden="1" x14ac:dyDescent="0.35">
      <c r="A2249" t="s">
        <v>2494</v>
      </c>
      <c r="B2249" t="s">
        <v>168</v>
      </c>
      <c r="C2249" t="s">
        <v>19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 hidden="1" x14ac:dyDescent="0.35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</row>
    <row r="2251" spans="1:11" hidden="1" x14ac:dyDescent="0.35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</row>
    <row r="2252" spans="1:11" hidden="1" x14ac:dyDescent="0.35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 hidden="1" x14ac:dyDescent="0.35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</row>
    <row r="2254" spans="1:11" hidden="1" x14ac:dyDescent="0.35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</row>
    <row r="2255" spans="1:11" hidden="1" x14ac:dyDescent="0.35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</row>
    <row r="2256" spans="1:11" hidden="1" x14ac:dyDescent="0.35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 hidden="1" x14ac:dyDescent="0.35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</row>
    <row r="2258" spans="1:11" hidden="1" x14ac:dyDescent="0.35">
      <c r="A2258" t="s">
        <v>2503</v>
      </c>
      <c r="B2258" t="s">
        <v>12</v>
      </c>
      <c r="C2258" t="s">
        <v>19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</row>
    <row r="2259" spans="1:11" hidden="1" x14ac:dyDescent="0.35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</row>
    <row r="2260" spans="1:11" hidden="1" x14ac:dyDescent="0.35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 hidden="1" x14ac:dyDescent="0.35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</row>
    <row r="2262" spans="1:11" hidden="1" x14ac:dyDescent="0.35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</row>
    <row r="2263" spans="1:11" hidden="1" x14ac:dyDescent="0.35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</row>
    <row r="2264" spans="1:11" hidden="1" x14ac:dyDescent="0.35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</row>
    <row r="2265" spans="1:11" hidden="1" x14ac:dyDescent="0.35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</row>
    <row r="2266" spans="1:11" hidden="1" x14ac:dyDescent="0.35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</row>
    <row r="2267" spans="1:11" hidden="1" x14ac:dyDescent="0.35">
      <c r="A2267" t="s">
        <v>2512</v>
      </c>
      <c r="B2267" t="s">
        <v>22</v>
      </c>
      <c r="C2267" t="s">
        <v>23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</row>
    <row r="2268" spans="1:11" hidden="1" x14ac:dyDescent="0.35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</row>
    <row r="2269" spans="1:11" hidden="1" x14ac:dyDescent="0.35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</row>
    <row r="2270" spans="1:11" hidden="1" x14ac:dyDescent="0.35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 hidden="1" x14ac:dyDescent="0.35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</row>
    <row r="2272" spans="1:11" hidden="1" x14ac:dyDescent="0.35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</row>
    <row r="2273" spans="1:11" hidden="1" x14ac:dyDescent="0.35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</row>
    <row r="2274" spans="1:11" hidden="1" x14ac:dyDescent="0.35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</row>
    <row r="2275" spans="1:11" hidden="1" x14ac:dyDescent="0.35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 hidden="1" x14ac:dyDescent="0.35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</row>
    <row r="2277" spans="1:11" hidden="1" x14ac:dyDescent="0.35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</row>
    <row r="2278" spans="1:11" hidden="1" x14ac:dyDescent="0.35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</row>
    <row r="2279" spans="1:11" hidden="1" x14ac:dyDescent="0.35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</row>
    <row r="2280" spans="1:11" hidden="1" x14ac:dyDescent="0.35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</row>
    <row r="2281" spans="1:11" hidden="1" x14ac:dyDescent="0.35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</row>
    <row r="2282" spans="1:11" hidden="1" x14ac:dyDescent="0.35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</row>
    <row r="2283" spans="1:11" hidden="1" x14ac:dyDescent="0.35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</row>
    <row r="2284" spans="1:11" hidden="1" x14ac:dyDescent="0.35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 hidden="1" x14ac:dyDescent="0.35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 hidden="1" x14ac:dyDescent="0.35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</row>
    <row r="2287" spans="1:11" hidden="1" x14ac:dyDescent="0.35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</row>
    <row r="2288" spans="1:11" hidden="1" x14ac:dyDescent="0.35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 hidden="1" x14ac:dyDescent="0.35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 hidden="1" x14ac:dyDescent="0.35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</row>
    <row r="2291" spans="1:11" hidden="1" x14ac:dyDescent="0.35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 hidden="1" x14ac:dyDescent="0.35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</row>
    <row r="2293" spans="1:11" hidden="1" x14ac:dyDescent="0.35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</row>
    <row r="2294" spans="1:11" hidden="1" x14ac:dyDescent="0.35">
      <c r="A2294" t="s">
        <v>2539</v>
      </c>
      <c r="B2294" t="s">
        <v>116</v>
      </c>
      <c r="C2294" t="s">
        <v>66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</row>
    <row r="2295" spans="1:11" hidden="1" x14ac:dyDescent="0.35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</row>
    <row r="2296" spans="1:11" hidden="1" x14ac:dyDescent="0.35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</row>
    <row r="2297" spans="1:11" hidden="1" x14ac:dyDescent="0.35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 hidden="1" x14ac:dyDescent="0.35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 hidden="1" x14ac:dyDescent="0.35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</row>
    <row r="2300" spans="1:11" hidden="1" x14ac:dyDescent="0.35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 hidden="1" x14ac:dyDescent="0.35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 hidden="1" x14ac:dyDescent="0.35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</row>
    <row r="2303" spans="1:11" hidden="1" x14ac:dyDescent="0.35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</row>
    <row r="2304" spans="1:11" hidden="1" x14ac:dyDescent="0.35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</row>
    <row r="2305" spans="1:11" hidden="1" x14ac:dyDescent="0.35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</row>
    <row r="2306" spans="1:11" hidden="1" x14ac:dyDescent="0.35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</row>
    <row r="2307" spans="1:11" hidden="1" x14ac:dyDescent="0.35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</row>
    <row r="2308" spans="1:11" hidden="1" x14ac:dyDescent="0.35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 hidden="1" x14ac:dyDescent="0.35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</row>
    <row r="2310" spans="1:11" hidden="1" x14ac:dyDescent="0.35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</row>
    <row r="2311" spans="1:11" hidden="1" x14ac:dyDescent="0.35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</row>
    <row r="2312" spans="1:11" hidden="1" x14ac:dyDescent="0.35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 hidden="1" x14ac:dyDescent="0.35">
      <c r="A2313" t="s">
        <v>2558</v>
      </c>
      <c r="B2313" t="s">
        <v>40</v>
      </c>
      <c r="C2313" t="s">
        <v>66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</row>
    <row r="2314" spans="1:11" hidden="1" x14ac:dyDescent="0.35">
      <c r="A2314" t="s">
        <v>2559</v>
      </c>
      <c r="B2314" t="s">
        <v>113</v>
      </c>
      <c r="C2314" t="s">
        <v>130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 hidden="1" x14ac:dyDescent="0.35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</row>
    <row r="2316" spans="1:11" hidden="1" x14ac:dyDescent="0.35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</row>
    <row r="2317" spans="1:11" hidden="1" x14ac:dyDescent="0.35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</row>
    <row r="2318" spans="1:11" hidden="1" x14ac:dyDescent="0.35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</row>
    <row r="2319" spans="1:11" hidden="1" x14ac:dyDescent="0.35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 hidden="1" x14ac:dyDescent="0.35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</row>
    <row r="2321" spans="1:11" hidden="1" x14ac:dyDescent="0.35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</row>
    <row r="2322" spans="1:11" hidden="1" x14ac:dyDescent="0.35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 hidden="1" x14ac:dyDescent="0.35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 hidden="1" x14ac:dyDescent="0.35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</row>
    <row r="2325" spans="1:11" hidden="1" x14ac:dyDescent="0.35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</row>
    <row r="2326" spans="1:11" hidden="1" x14ac:dyDescent="0.35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 hidden="1" x14ac:dyDescent="0.35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 hidden="1" x14ac:dyDescent="0.35">
      <c r="A2328" t="s">
        <v>2573</v>
      </c>
      <c r="B2328" t="s">
        <v>116</v>
      </c>
      <c r="C2328" t="s">
        <v>66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</row>
    <row r="2329" spans="1:11" hidden="1" x14ac:dyDescent="0.35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</row>
    <row r="2330" spans="1:11" hidden="1" x14ac:dyDescent="0.35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 hidden="1" x14ac:dyDescent="0.35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</row>
    <row r="2332" spans="1:11" hidden="1" x14ac:dyDescent="0.35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</row>
    <row r="2333" spans="1:11" hidden="1" x14ac:dyDescent="0.35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</row>
    <row r="2334" spans="1:11" hidden="1" x14ac:dyDescent="0.35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</row>
    <row r="2335" spans="1:11" hidden="1" x14ac:dyDescent="0.35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</row>
    <row r="2336" spans="1:11" hidden="1" x14ac:dyDescent="0.35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 hidden="1" x14ac:dyDescent="0.35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</row>
    <row r="2338" spans="1:11" hidden="1" x14ac:dyDescent="0.35">
      <c r="A2338" t="s">
        <v>2583</v>
      </c>
      <c r="B2338" t="s">
        <v>123</v>
      </c>
      <c r="C2338" t="s">
        <v>28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</row>
    <row r="2339" spans="1:11" hidden="1" x14ac:dyDescent="0.35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</row>
    <row r="2340" spans="1:11" hidden="1" x14ac:dyDescent="0.35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</row>
    <row r="2341" spans="1:11" hidden="1" x14ac:dyDescent="0.35">
      <c r="A2341" t="s">
        <v>2586</v>
      </c>
      <c r="B2341" t="s">
        <v>100</v>
      </c>
      <c r="C2341" t="s">
        <v>130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</row>
    <row r="2342" spans="1:11" hidden="1" x14ac:dyDescent="0.35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</row>
    <row r="2343" spans="1:11" hidden="1" x14ac:dyDescent="0.35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 hidden="1" x14ac:dyDescent="0.35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</row>
    <row r="2345" spans="1:11" hidden="1" x14ac:dyDescent="0.35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</row>
    <row r="2346" spans="1:11" hidden="1" x14ac:dyDescent="0.35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</row>
    <row r="2347" spans="1:11" hidden="1" x14ac:dyDescent="0.35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</row>
    <row r="2348" spans="1:11" hidden="1" x14ac:dyDescent="0.35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 hidden="1" x14ac:dyDescent="0.35">
      <c r="A2349" t="s">
        <v>2594</v>
      </c>
      <c r="B2349" t="s">
        <v>80</v>
      </c>
      <c r="C2349" t="s">
        <v>130</v>
      </c>
      <c r="E2349">
        <v>27.5</v>
      </c>
      <c r="H2349" t="s">
        <v>48</v>
      </c>
      <c r="I2349" t="s">
        <v>38</v>
      </c>
      <c r="J2349" s="1">
        <v>44862</v>
      </c>
      <c r="K2349" t="b">
        <v>0</v>
      </c>
    </row>
    <row r="2350" spans="1:11" hidden="1" x14ac:dyDescent="0.35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</row>
    <row r="2351" spans="1:11" hidden="1" x14ac:dyDescent="0.35">
      <c r="A2351" t="s">
        <v>2596</v>
      </c>
      <c r="B2351" t="s">
        <v>168</v>
      </c>
      <c r="C2351" t="s">
        <v>13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</row>
    <row r="2352" spans="1:11" hidden="1" x14ac:dyDescent="0.35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</row>
    <row r="2353" spans="1:11" hidden="1" x14ac:dyDescent="0.35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</row>
    <row r="2354" spans="1:11" hidden="1" x14ac:dyDescent="0.35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 hidden="1" x14ac:dyDescent="0.35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</row>
    <row r="2356" spans="1:11" hidden="1" x14ac:dyDescent="0.35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</row>
    <row r="2357" spans="1:11" hidden="1" x14ac:dyDescent="0.35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</row>
    <row r="2358" spans="1:11" hidden="1" x14ac:dyDescent="0.35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</row>
    <row r="2359" spans="1:11" hidden="1" x14ac:dyDescent="0.35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</row>
    <row r="2360" spans="1:11" hidden="1" x14ac:dyDescent="0.35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</row>
    <row r="2361" spans="1:11" hidden="1" x14ac:dyDescent="0.35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</row>
    <row r="2362" spans="1:11" hidden="1" x14ac:dyDescent="0.35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</row>
    <row r="2363" spans="1:11" hidden="1" x14ac:dyDescent="0.35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</row>
    <row r="2364" spans="1:11" hidden="1" x14ac:dyDescent="0.35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 hidden="1" x14ac:dyDescent="0.35">
      <c r="A2365" t="s">
        <v>2610</v>
      </c>
      <c r="B2365" t="s">
        <v>69</v>
      </c>
      <c r="C2365" t="s">
        <v>130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</row>
    <row r="2366" spans="1:11" hidden="1" x14ac:dyDescent="0.35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</row>
    <row r="2367" spans="1:11" hidden="1" x14ac:dyDescent="0.35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</row>
    <row r="2368" spans="1:11" hidden="1" x14ac:dyDescent="0.35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</row>
    <row r="2369" spans="1:11" hidden="1" x14ac:dyDescent="0.35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</row>
    <row r="2370" spans="1:11" hidden="1" x14ac:dyDescent="0.35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 hidden="1" x14ac:dyDescent="0.35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</row>
    <row r="2372" spans="1:11" hidden="1" x14ac:dyDescent="0.35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</row>
    <row r="2373" spans="1:11" hidden="1" x14ac:dyDescent="0.35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 hidden="1" x14ac:dyDescent="0.35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</row>
    <row r="2375" spans="1:11" hidden="1" x14ac:dyDescent="0.35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</row>
    <row r="2376" spans="1:11" hidden="1" x14ac:dyDescent="0.35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 hidden="1" x14ac:dyDescent="0.35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</row>
    <row r="2378" spans="1:11" hidden="1" x14ac:dyDescent="0.35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</row>
    <row r="2379" spans="1:11" hidden="1" x14ac:dyDescent="0.35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</row>
    <row r="2380" spans="1:11" hidden="1" x14ac:dyDescent="0.35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</row>
    <row r="2381" spans="1:11" hidden="1" x14ac:dyDescent="0.35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</row>
    <row r="2382" spans="1:11" hidden="1" x14ac:dyDescent="0.35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</row>
    <row r="2383" spans="1:11" hidden="1" x14ac:dyDescent="0.35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</row>
    <row r="2384" spans="1:11" hidden="1" x14ac:dyDescent="0.35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</row>
    <row r="2385" spans="1:11" hidden="1" x14ac:dyDescent="0.35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</row>
    <row r="2386" spans="1:11" hidden="1" x14ac:dyDescent="0.35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 hidden="1" x14ac:dyDescent="0.35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</row>
    <row r="2388" spans="1:11" hidden="1" x14ac:dyDescent="0.35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</row>
    <row r="2389" spans="1:11" hidden="1" x14ac:dyDescent="0.35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</row>
    <row r="2390" spans="1:11" hidden="1" x14ac:dyDescent="0.35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</row>
    <row r="2391" spans="1:11" hidden="1" x14ac:dyDescent="0.35">
      <c r="A2391" t="s">
        <v>2636</v>
      </c>
      <c r="B2391" t="s">
        <v>27</v>
      </c>
      <c r="C2391" t="s">
        <v>32</v>
      </c>
      <c r="E2391">
        <v>36.5</v>
      </c>
      <c r="H2391" t="s">
        <v>48</v>
      </c>
      <c r="I2391" t="s">
        <v>16</v>
      </c>
      <c r="J2391" s="1">
        <v>45582</v>
      </c>
      <c r="K2391" t="b">
        <v>1</v>
      </c>
    </row>
    <row r="2392" spans="1:11" hidden="1" x14ac:dyDescent="0.35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</row>
    <row r="2393" spans="1:11" hidden="1" x14ac:dyDescent="0.35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 hidden="1" x14ac:dyDescent="0.35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</row>
    <row r="2395" spans="1:11" hidden="1" x14ac:dyDescent="0.35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</row>
    <row r="2396" spans="1:11" hidden="1" x14ac:dyDescent="0.35">
      <c r="A2396" t="s">
        <v>2641</v>
      </c>
      <c r="B2396" t="s">
        <v>31</v>
      </c>
      <c r="C2396" t="s">
        <v>28</v>
      </c>
      <c r="E2396">
        <v>29</v>
      </c>
      <c r="H2396" t="s">
        <v>48</v>
      </c>
      <c r="I2396" t="s">
        <v>38</v>
      </c>
      <c r="J2396" s="1">
        <v>45469</v>
      </c>
    </row>
    <row r="2397" spans="1:11" hidden="1" x14ac:dyDescent="0.35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</row>
    <row r="2398" spans="1:11" hidden="1" x14ac:dyDescent="0.35">
      <c r="A2398" t="s">
        <v>2643</v>
      </c>
      <c r="B2398" t="s">
        <v>31</v>
      </c>
      <c r="C2398" t="s">
        <v>19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</row>
    <row r="2399" spans="1:11" hidden="1" x14ac:dyDescent="0.35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</row>
    <row r="2400" spans="1:11" hidden="1" x14ac:dyDescent="0.35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</row>
    <row r="2401" spans="1:11" hidden="1" x14ac:dyDescent="0.35">
      <c r="A2401" t="s">
        <v>2646</v>
      </c>
      <c r="B2401" t="s">
        <v>74</v>
      </c>
      <c r="C2401" t="s">
        <v>66</v>
      </c>
      <c r="E2401">
        <v>38</v>
      </c>
      <c r="H2401" t="s">
        <v>25</v>
      </c>
      <c r="I2401" t="s">
        <v>16</v>
      </c>
      <c r="J2401" s="1">
        <v>45336</v>
      </c>
    </row>
    <row r="2402" spans="1:11" hidden="1" x14ac:dyDescent="0.35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 hidden="1" x14ac:dyDescent="0.35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</row>
    <row r="2404" spans="1:11" hidden="1" x14ac:dyDescent="0.35">
      <c r="A2404" t="s">
        <v>2649</v>
      </c>
      <c r="B2404" t="s">
        <v>12</v>
      </c>
      <c r="C2404" t="s">
        <v>32</v>
      </c>
      <c r="E2404">
        <v>24.5</v>
      </c>
      <c r="H2404" t="s">
        <v>25</v>
      </c>
      <c r="I2404" t="s">
        <v>38</v>
      </c>
      <c r="J2404" s="1">
        <v>44699</v>
      </c>
      <c r="K2404" t="b">
        <v>1</v>
      </c>
    </row>
    <row r="2405" spans="1:11" hidden="1" x14ac:dyDescent="0.35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</row>
    <row r="2406" spans="1:11" hidden="1" x14ac:dyDescent="0.35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</row>
    <row r="2407" spans="1:11" hidden="1" x14ac:dyDescent="0.35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</row>
    <row r="2408" spans="1:11" hidden="1" x14ac:dyDescent="0.35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</row>
    <row r="2409" spans="1:11" hidden="1" x14ac:dyDescent="0.35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</row>
    <row r="2410" spans="1:11" hidden="1" x14ac:dyDescent="0.35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</row>
    <row r="2411" spans="1:11" hidden="1" x14ac:dyDescent="0.35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 hidden="1" x14ac:dyDescent="0.35">
      <c r="A2412" t="s">
        <v>2657</v>
      </c>
      <c r="B2412" t="s">
        <v>65</v>
      </c>
      <c r="C2412" t="s">
        <v>23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 hidden="1" x14ac:dyDescent="0.35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</row>
    <row r="2414" spans="1:11" hidden="1" x14ac:dyDescent="0.35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</row>
    <row r="2415" spans="1:11" hidden="1" x14ac:dyDescent="0.35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</row>
    <row r="2416" spans="1:11" hidden="1" x14ac:dyDescent="0.35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 hidden="1" x14ac:dyDescent="0.35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</row>
    <row r="2418" spans="1:11" hidden="1" x14ac:dyDescent="0.35">
      <c r="A2418" t="s">
        <v>2663</v>
      </c>
      <c r="B2418" t="s">
        <v>80</v>
      </c>
      <c r="C2418" t="s">
        <v>19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 hidden="1" x14ac:dyDescent="0.35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</row>
    <row r="2420" spans="1:11" hidden="1" x14ac:dyDescent="0.35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 hidden="1" x14ac:dyDescent="0.35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 hidden="1" x14ac:dyDescent="0.35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 hidden="1" x14ac:dyDescent="0.35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</row>
    <row r="2424" spans="1:11" hidden="1" x14ac:dyDescent="0.35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</row>
    <row r="2425" spans="1:11" hidden="1" x14ac:dyDescent="0.35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</row>
    <row r="2426" spans="1:11" hidden="1" x14ac:dyDescent="0.35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</row>
    <row r="2427" spans="1:11" hidden="1" x14ac:dyDescent="0.35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</row>
    <row r="2428" spans="1:11" hidden="1" x14ac:dyDescent="0.35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</row>
    <row r="2429" spans="1:11" hidden="1" x14ac:dyDescent="0.35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</row>
    <row r="2430" spans="1:11" hidden="1" x14ac:dyDescent="0.35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</row>
    <row r="2431" spans="1:11" hidden="1" x14ac:dyDescent="0.35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</row>
    <row r="2432" spans="1:11" hidden="1" x14ac:dyDescent="0.35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 hidden="1" x14ac:dyDescent="0.35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</row>
    <row r="2434" spans="1:11" hidden="1" x14ac:dyDescent="0.35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</row>
    <row r="2435" spans="1:11" hidden="1" x14ac:dyDescent="0.35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</row>
    <row r="2436" spans="1:11" hidden="1" x14ac:dyDescent="0.35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 hidden="1" x14ac:dyDescent="0.35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</row>
    <row r="2438" spans="1:11" hidden="1" x14ac:dyDescent="0.35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</row>
    <row r="2439" spans="1:11" hidden="1" x14ac:dyDescent="0.35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</row>
    <row r="2440" spans="1:11" hidden="1" x14ac:dyDescent="0.35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</row>
    <row r="2441" spans="1:11" hidden="1" x14ac:dyDescent="0.35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</row>
    <row r="2442" spans="1:11" hidden="1" x14ac:dyDescent="0.35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</row>
    <row r="2443" spans="1:11" hidden="1" x14ac:dyDescent="0.35">
      <c r="A2443" t="s">
        <v>2688</v>
      </c>
      <c r="B2443" t="s">
        <v>40</v>
      </c>
      <c r="C2443" t="s">
        <v>13</v>
      </c>
      <c r="E2443">
        <v>6.5</v>
      </c>
      <c r="H2443" t="s">
        <v>15</v>
      </c>
      <c r="I2443" t="s">
        <v>16</v>
      </c>
      <c r="J2443" s="1">
        <v>44813</v>
      </c>
    </row>
    <row r="2444" spans="1:11" hidden="1" x14ac:dyDescent="0.35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</row>
    <row r="2445" spans="1:11" hidden="1" x14ac:dyDescent="0.35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</row>
    <row r="2446" spans="1:11" hidden="1" x14ac:dyDescent="0.35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</row>
    <row r="2447" spans="1:11" hidden="1" x14ac:dyDescent="0.35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 hidden="1" x14ac:dyDescent="0.35">
      <c r="A2448" t="s">
        <v>2693</v>
      </c>
      <c r="B2448" t="s">
        <v>18</v>
      </c>
      <c r="C2448" t="s">
        <v>66</v>
      </c>
      <c r="E2448">
        <v>26</v>
      </c>
      <c r="H2448" t="s">
        <v>15</v>
      </c>
      <c r="I2448" t="s">
        <v>38</v>
      </c>
      <c r="J2448" s="1">
        <v>45356</v>
      </c>
    </row>
    <row r="2449" spans="1:11" hidden="1" x14ac:dyDescent="0.35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 hidden="1" x14ac:dyDescent="0.35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 hidden="1" x14ac:dyDescent="0.35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</row>
    <row r="2452" spans="1:11" hidden="1" x14ac:dyDescent="0.35">
      <c r="A2452" t="s">
        <v>2697</v>
      </c>
      <c r="B2452" t="s">
        <v>43</v>
      </c>
      <c r="C2452" t="s">
        <v>32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</row>
    <row r="2453" spans="1:11" hidden="1" x14ac:dyDescent="0.35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</row>
    <row r="2454" spans="1:11" hidden="1" x14ac:dyDescent="0.35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</row>
    <row r="2455" spans="1:11" hidden="1" x14ac:dyDescent="0.35">
      <c r="A2455" t="s">
        <v>2700</v>
      </c>
      <c r="B2455" t="s">
        <v>113</v>
      </c>
      <c r="C2455" t="s">
        <v>23</v>
      </c>
      <c r="E2455">
        <v>9.5</v>
      </c>
      <c r="H2455" t="s">
        <v>25</v>
      </c>
      <c r="I2455" t="s">
        <v>38</v>
      </c>
      <c r="J2455" s="1">
        <v>44577</v>
      </c>
    </row>
    <row r="2456" spans="1:11" hidden="1" x14ac:dyDescent="0.35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</row>
    <row r="2457" spans="1:11" hidden="1" x14ac:dyDescent="0.35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</row>
    <row r="2458" spans="1:11" hidden="1" x14ac:dyDescent="0.35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</row>
    <row r="2459" spans="1:11" hidden="1" x14ac:dyDescent="0.35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</row>
    <row r="2460" spans="1:11" hidden="1" x14ac:dyDescent="0.35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</row>
    <row r="2461" spans="1:11" hidden="1" x14ac:dyDescent="0.35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</row>
    <row r="2462" spans="1:11" hidden="1" x14ac:dyDescent="0.35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</row>
    <row r="2463" spans="1:11" hidden="1" x14ac:dyDescent="0.35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</row>
    <row r="2464" spans="1:11" hidden="1" x14ac:dyDescent="0.35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</row>
    <row r="2465" spans="1:11" hidden="1" x14ac:dyDescent="0.35">
      <c r="A2465" t="s">
        <v>2710</v>
      </c>
      <c r="B2465" t="s">
        <v>116</v>
      </c>
      <c r="C2465" t="s">
        <v>130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 hidden="1" x14ac:dyDescent="0.35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</row>
    <row r="2467" spans="1:11" hidden="1" x14ac:dyDescent="0.35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</row>
    <row r="2468" spans="1:11" hidden="1" x14ac:dyDescent="0.35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 hidden="1" x14ac:dyDescent="0.35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</row>
    <row r="2470" spans="1:11" hidden="1" x14ac:dyDescent="0.35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</row>
    <row r="2471" spans="1:11" hidden="1" x14ac:dyDescent="0.35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</row>
    <row r="2472" spans="1:11" hidden="1" x14ac:dyDescent="0.35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</row>
    <row r="2473" spans="1:11" hidden="1" x14ac:dyDescent="0.35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</row>
    <row r="2474" spans="1:11" hidden="1" x14ac:dyDescent="0.35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</row>
    <row r="2475" spans="1:11" hidden="1" x14ac:dyDescent="0.35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 hidden="1" x14ac:dyDescent="0.35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 hidden="1" x14ac:dyDescent="0.35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</row>
    <row r="2478" spans="1:11" hidden="1" x14ac:dyDescent="0.35">
      <c r="A2478" t="s">
        <v>2723</v>
      </c>
      <c r="B2478" t="s">
        <v>123</v>
      </c>
      <c r="C2478" t="s">
        <v>41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 hidden="1" x14ac:dyDescent="0.35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</row>
    <row r="2480" spans="1:11" hidden="1" x14ac:dyDescent="0.35">
      <c r="A2480" t="s">
        <v>2725</v>
      </c>
      <c r="B2480" t="s">
        <v>80</v>
      </c>
      <c r="C2480" t="s">
        <v>66</v>
      </c>
      <c r="E2480">
        <v>12.5</v>
      </c>
      <c r="H2480" t="s">
        <v>48</v>
      </c>
      <c r="I2480" t="s">
        <v>16</v>
      </c>
      <c r="J2480" s="1">
        <v>45630</v>
      </c>
    </row>
    <row r="2481" spans="1:11" hidden="1" x14ac:dyDescent="0.35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</row>
    <row r="2482" spans="1:11" hidden="1" x14ac:dyDescent="0.35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 hidden="1" x14ac:dyDescent="0.35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 hidden="1" x14ac:dyDescent="0.35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</row>
    <row r="2485" spans="1:11" hidden="1" x14ac:dyDescent="0.35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</row>
    <row r="2486" spans="1:11" hidden="1" x14ac:dyDescent="0.35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 hidden="1" x14ac:dyDescent="0.35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</row>
    <row r="2488" spans="1:11" hidden="1" x14ac:dyDescent="0.35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</row>
    <row r="2489" spans="1:11" hidden="1" x14ac:dyDescent="0.35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</row>
    <row r="2490" spans="1:11" hidden="1" x14ac:dyDescent="0.35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</row>
    <row r="2491" spans="1:11" hidden="1" x14ac:dyDescent="0.35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 hidden="1" x14ac:dyDescent="0.35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</row>
    <row r="2493" spans="1:11" hidden="1" x14ac:dyDescent="0.35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</row>
    <row r="2494" spans="1:11" hidden="1" x14ac:dyDescent="0.35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</row>
    <row r="2495" spans="1:11" hidden="1" x14ac:dyDescent="0.35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</row>
    <row r="2496" spans="1:11" hidden="1" x14ac:dyDescent="0.35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</row>
    <row r="2497" spans="1:11" hidden="1" x14ac:dyDescent="0.35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 hidden="1" x14ac:dyDescent="0.35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</row>
    <row r="2499" spans="1:11" hidden="1" x14ac:dyDescent="0.35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</row>
    <row r="2500" spans="1:11" hidden="1" x14ac:dyDescent="0.35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</row>
    <row r="2501" spans="1:11" hidden="1" x14ac:dyDescent="0.35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</row>
    <row r="2502" spans="1:11" hidden="1" x14ac:dyDescent="0.35">
      <c r="A2502" t="s">
        <v>2747</v>
      </c>
      <c r="B2502" t="s">
        <v>63</v>
      </c>
      <c r="C2502" t="s">
        <v>28</v>
      </c>
      <c r="E2502">
        <v>27.5</v>
      </c>
      <c r="H2502" t="s">
        <v>48</v>
      </c>
      <c r="I2502" t="s">
        <v>16</v>
      </c>
      <c r="J2502" s="1">
        <v>45440</v>
      </c>
      <c r="K2502" t="b">
        <v>0</v>
      </c>
    </row>
    <row r="2503" spans="1:11" hidden="1" x14ac:dyDescent="0.35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</row>
    <row r="2504" spans="1:11" hidden="1" x14ac:dyDescent="0.35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</row>
    <row r="2505" spans="1:11" hidden="1" x14ac:dyDescent="0.35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</row>
    <row r="2506" spans="1:11" hidden="1" x14ac:dyDescent="0.35">
      <c r="A2506" t="s">
        <v>2751</v>
      </c>
      <c r="B2506" t="s">
        <v>40</v>
      </c>
      <c r="C2506" t="s">
        <v>28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</row>
    <row r="2507" spans="1:11" hidden="1" x14ac:dyDescent="0.35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</row>
    <row r="2508" spans="1:11" hidden="1" x14ac:dyDescent="0.35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</row>
    <row r="2509" spans="1:11" hidden="1" x14ac:dyDescent="0.35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</row>
    <row r="2510" spans="1:11" hidden="1" x14ac:dyDescent="0.35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 hidden="1" x14ac:dyDescent="0.35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</row>
    <row r="2512" spans="1:11" hidden="1" x14ac:dyDescent="0.35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 hidden="1" x14ac:dyDescent="0.35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</row>
    <row r="2514" spans="1:11" hidden="1" x14ac:dyDescent="0.35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</row>
    <row r="2515" spans="1:11" hidden="1" x14ac:dyDescent="0.35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</row>
    <row r="2516" spans="1:11" hidden="1" x14ac:dyDescent="0.35">
      <c r="A2516" t="s">
        <v>2761</v>
      </c>
      <c r="B2516" t="s">
        <v>69</v>
      </c>
      <c r="C2516" t="s">
        <v>28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</row>
    <row r="2517" spans="1:11" hidden="1" x14ac:dyDescent="0.35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</row>
    <row r="2518" spans="1:11" hidden="1" x14ac:dyDescent="0.35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</row>
    <row r="2519" spans="1:11" hidden="1" x14ac:dyDescent="0.35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</row>
    <row r="2520" spans="1:11" hidden="1" x14ac:dyDescent="0.35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</row>
    <row r="2521" spans="1:11" hidden="1" x14ac:dyDescent="0.35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</row>
    <row r="2522" spans="1:11" hidden="1" x14ac:dyDescent="0.35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</row>
    <row r="2523" spans="1:11" hidden="1" x14ac:dyDescent="0.35">
      <c r="A2523" t="s">
        <v>2768</v>
      </c>
      <c r="B2523" t="s">
        <v>113</v>
      </c>
      <c r="C2523" t="s">
        <v>32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</row>
    <row r="2524" spans="1:11" hidden="1" x14ac:dyDescent="0.35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 hidden="1" x14ac:dyDescent="0.35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</row>
    <row r="2526" spans="1:11" hidden="1" x14ac:dyDescent="0.35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</row>
    <row r="2527" spans="1:11" hidden="1" x14ac:dyDescent="0.35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</row>
    <row r="2528" spans="1:11" hidden="1" x14ac:dyDescent="0.35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</row>
    <row r="2529" spans="1:11" hidden="1" x14ac:dyDescent="0.35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</row>
    <row r="2530" spans="1:11" hidden="1" x14ac:dyDescent="0.35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</row>
    <row r="2531" spans="1:11" hidden="1" x14ac:dyDescent="0.35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</row>
    <row r="2532" spans="1:11" hidden="1" x14ac:dyDescent="0.35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</row>
    <row r="2533" spans="1:11" hidden="1" x14ac:dyDescent="0.35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</row>
    <row r="2534" spans="1:11" hidden="1" x14ac:dyDescent="0.35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 hidden="1" x14ac:dyDescent="0.35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</row>
    <row r="2536" spans="1:11" hidden="1" x14ac:dyDescent="0.35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</row>
    <row r="2537" spans="1:11" hidden="1" x14ac:dyDescent="0.35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</row>
    <row r="2538" spans="1:11" hidden="1" x14ac:dyDescent="0.35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</row>
    <row r="2539" spans="1:11" hidden="1" x14ac:dyDescent="0.35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 hidden="1" x14ac:dyDescent="0.35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</row>
    <row r="2541" spans="1:11" hidden="1" x14ac:dyDescent="0.35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</row>
    <row r="2542" spans="1:11" hidden="1" x14ac:dyDescent="0.35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 hidden="1" x14ac:dyDescent="0.35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</row>
    <row r="2544" spans="1:11" hidden="1" x14ac:dyDescent="0.35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</row>
    <row r="2545" spans="1:11" hidden="1" x14ac:dyDescent="0.35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</row>
    <row r="2546" spans="1:11" hidden="1" x14ac:dyDescent="0.35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 hidden="1" x14ac:dyDescent="0.35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</row>
    <row r="2548" spans="1:11" hidden="1" x14ac:dyDescent="0.35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 hidden="1" x14ac:dyDescent="0.35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</row>
    <row r="2550" spans="1:11" hidden="1" x14ac:dyDescent="0.35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</row>
    <row r="2551" spans="1:11" hidden="1" x14ac:dyDescent="0.35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</row>
    <row r="2552" spans="1:11" hidden="1" x14ac:dyDescent="0.35">
      <c r="A2552" t="s">
        <v>2797</v>
      </c>
      <c r="B2552" t="s">
        <v>46</v>
      </c>
      <c r="C2552" t="s">
        <v>41</v>
      </c>
      <c r="E2552">
        <v>20</v>
      </c>
      <c r="H2552" t="s">
        <v>15</v>
      </c>
      <c r="I2552" t="s">
        <v>38</v>
      </c>
      <c r="J2552" s="1">
        <v>45104</v>
      </c>
    </row>
    <row r="2553" spans="1:11" hidden="1" x14ac:dyDescent="0.35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</row>
    <row r="2554" spans="1:11" hidden="1" x14ac:dyDescent="0.35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</row>
    <row r="2555" spans="1:11" hidden="1" x14ac:dyDescent="0.35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</row>
    <row r="2556" spans="1:11" hidden="1" x14ac:dyDescent="0.35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</row>
    <row r="2557" spans="1:11" hidden="1" x14ac:dyDescent="0.35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 hidden="1" x14ac:dyDescent="0.35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</row>
    <row r="2559" spans="1:11" hidden="1" x14ac:dyDescent="0.35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</row>
    <row r="2560" spans="1:11" hidden="1" x14ac:dyDescent="0.35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</row>
    <row r="2561" spans="1:11" hidden="1" x14ac:dyDescent="0.35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</row>
    <row r="2562" spans="1:11" hidden="1" x14ac:dyDescent="0.35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</row>
    <row r="2563" spans="1:11" hidden="1" x14ac:dyDescent="0.35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 hidden="1" x14ac:dyDescent="0.35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</row>
    <row r="2565" spans="1:11" hidden="1" x14ac:dyDescent="0.35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</row>
    <row r="2566" spans="1:11" hidden="1" x14ac:dyDescent="0.35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</row>
    <row r="2567" spans="1:11" hidden="1" x14ac:dyDescent="0.35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</row>
    <row r="2568" spans="1:11" hidden="1" x14ac:dyDescent="0.35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</row>
    <row r="2569" spans="1:11" hidden="1" x14ac:dyDescent="0.35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</row>
    <row r="2570" spans="1:11" hidden="1" x14ac:dyDescent="0.35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</row>
    <row r="2571" spans="1:11" hidden="1" x14ac:dyDescent="0.35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</row>
    <row r="2572" spans="1:11" hidden="1" x14ac:dyDescent="0.35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 hidden="1" x14ac:dyDescent="0.35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</row>
    <row r="2574" spans="1:11" hidden="1" x14ac:dyDescent="0.35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</row>
    <row r="2575" spans="1:11" hidden="1" x14ac:dyDescent="0.35">
      <c r="A2575" t="s">
        <v>2820</v>
      </c>
      <c r="B2575" t="s">
        <v>36</v>
      </c>
      <c r="C2575" t="s">
        <v>13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</row>
    <row r="2576" spans="1:11" hidden="1" x14ac:dyDescent="0.35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</row>
    <row r="2577" spans="1:11" hidden="1" x14ac:dyDescent="0.35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 hidden="1" x14ac:dyDescent="0.35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 hidden="1" x14ac:dyDescent="0.35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 hidden="1" x14ac:dyDescent="0.35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</row>
    <row r="2581" spans="1:11" hidden="1" x14ac:dyDescent="0.35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 hidden="1" x14ac:dyDescent="0.35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</row>
    <row r="2583" spans="1:11" hidden="1" x14ac:dyDescent="0.35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</row>
    <row r="2584" spans="1:11" hidden="1" x14ac:dyDescent="0.35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</row>
    <row r="2585" spans="1:11" hidden="1" x14ac:dyDescent="0.35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</row>
    <row r="2586" spans="1:11" hidden="1" x14ac:dyDescent="0.35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</row>
    <row r="2587" spans="1:11" hidden="1" x14ac:dyDescent="0.35">
      <c r="A2587" t="s">
        <v>2832</v>
      </c>
      <c r="B2587" t="s">
        <v>40</v>
      </c>
      <c r="C2587" t="s">
        <v>130</v>
      </c>
      <c r="E2587">
        <v>21.5</v>
      </c>
      <c r="H2587" t="s">
        <v>25</v>
      </c>
      <c r="I2587" t="s">
        <v>16</v>
      </c>
      <c r="J2587" s="1">
        <v>44944</v>
      </c>
    </row>
    <row r="2588" spans="1:11" hidden="1" x14ac:dyDescent="0.35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 hidden="1" x14ac:dyDescent="0.35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</row>
    <row r="2590" spans="1:11" hidden="1" x14ac:dyDescent="0.35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</row>
    <row r="2591" spans="1:11" hidden="1" x14ac:dyDescent="0.35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</row>
    <row r="2592" spans="1:11" hidden="1" x14ac:dyDescent="0.35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</row>
    <row r="2593" spans="1:11" hidden="1" x14ac:dyDescent="0.35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</row>
    <row r="2594" spans="1:11" hidden="1" x14ac:dyDescent="0.35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 hidden="1" x14ac:dyDescent="0.35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</row>
    <row r="2596" spans="1:11" hidden="1" x14ac:dyDescent="0.35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</row>
    <row r="2597" spans="1:11" hidden="1" x14ac:dyDescent="0.35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</row>
    <row r="2598" spans="1:11" hidden="1" x14ac:dyDescent="0.35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 hidden="1" x14ac:dyDescent="0.35">
      <c r="A2599" t="s">
        <v>2845</v>
      </c>
      <c r="B2599" t="s">
        <v>12</v>
      </c>
      <c r="C2599" t="s">
        <v>23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</row>
    <row r="2600" spans="1:11" hidden="1" x14ac:dyDescent="0.35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 hidden="1" x14ac:dyDescent="0.35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</row>
    <row r="2602" spans="1:11" hidden="1" x14ac:dyDescent="0.35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 hidden="1" x14ac:dyDescent="0.35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 hidden="1" x14ac:dyDescent="0.35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 hidden="1" x14ac:dyDescent="0.35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</row>
    <row r="2606" spans="1:11" hidden="1" x14ac:dyDescent="0.35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 hidden="1" x14ac:dyDescent="0.35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</row>
    <row r="2608" spans="1:11" hidden="1" x14ac:dyDescent="0.35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</row>
    <row r="2609" spans="1:11" hidden="1" x14ac:dyDescent="0.35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</row>
    <row r="2610" spans="1:11" hidden="1" x14ac:dyDescent="0.35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</row>
    <row r="2611" spans="1:11" hidden="1" x14ac:dyDescent="0.35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</row>
    <row r="2612" spans="1:11" hidden="1" x14ac:dyDescent="0.35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</row>
    <row r="2613" spans="1:11" hidden="1" x14ac:dyDescent="0.35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</row>
    <row r="2614" spans="1:11" hidden="1" x14ac:dyDescent="0.35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</row>
    <row r="2615" spans="1:11" hidden="1" x14ac:dyDescent="0.35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</row>
    <row r="2616" spans="1:11" hidden="1" x14ac:dyDescent="0.35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 hidden="1" x14ac:dyDescent="0.35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</row>
    <row r="2618" spans="1:11" hidden="1" x14ac:dyDescent="0.35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 hidden="1" x14ac:dyDescent="0.35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</row>
    <row r="2620" spans="1:11" hidden="1" x14ac:dyDescent="0.35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</row>
    <row r="2621" spans="1:11" hidden="1" x14ac:dyDescent="0.35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</row>
    <row r="2622" spans="1:11" hidden="1" x14ac:dyDescent="0.35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</row>
    <row r="2623" spans="1:11" hidden="1" x14ac:dyDescent="0.35">
      <c r="A2623" t="s">
        <v>2869</v>
      </c>
      <c r="B2623" t="s">
        <v>55</v>
      </c>
      <c r="C2623" t="s">
        <v>32</v>
      </c>
      <c r="E2623">
        <v>33.5</v>
      </c>
      <c r="H2623" t="s">
        <v>48</v>
      </c>
      <c r="I2623" t="s">
        <v>16</v>
      </c>
      <c r="J2623" s="1">
        <v>44636</v>
      </c>
      <c r="K2623" t="b">
        <v>0</v>
      </c>
    </row>
    <row r="2624" spans="1:11" hidden="1" x14ac:dyDescent="0.35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</row>
    <row r="2625" spans="1:11" hidden="1" x14ac:dyDescent="0.35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</row>
    <row r="2626" spans="1:11" hidden="1" x14ac:dyDescent="0.35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</row>
    <row r="2627" spans="1:11" hidden="1" x14ac:dyDescent="0.35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</row>
    <row r="2628" spans="1:11" hidden="1" x14ac:dyDescent="0.35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</row>
    <row r="2629" spans="1:11" hidden="1" x14ac:dyDescent="0.35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</row>
    <row r="2630" spans="1:11" hidden="1" x14ac:dyDescent="0.35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 hidden="1" x14ac:dyDescent="0.35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</row>
    <row r="2632" spans="1:11" hidden="1" x14ac:dyDescent="0.35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</row>
    <row r="2633" spans="1:11" hidden="1" x14ac:dyDescent="0.35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 hidden="1" x14ac:dyDescent="0.35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</row>
    <row r="2635" spans="1:11" hidden="1" x14ac:dyDescent="0.35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</row>
    <row r="2636" spans="1:11" hidden="1" x14ac:dyDescent="0.35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</row>
    <row r="2637" spans="1:11" hidden="1" x14ac:dyDescent="0.35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</row>
    <row r="2638" spans="1:11" hidden="1" x14ac:dyDescent="0.35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</row>
    <row r="2639" spans="1:11" hidden="1" x14ac:dyDescent="0.35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</row>
    <row r="2640" spans="1:11" hidden="1" x14ac:dyDescent="0.35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</row>
    <row r="2641" spans="1:11" hidden="1" x14ac:dyDescent="0.35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</row>
    <row r="2642" spans="1:11" hidden="1" x14ac:dyDescent="0.35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 hidden="1" x14ac:dyDescent="0.35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 hidden="1" x14ac:dyDescent="0.35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</row>
    <row r="2645" spans="1:11" hidden="1" x14ac:dyDescent="0.35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</row>
    <row r="2646" spans="1:11" hidden="1" x14ac:dyDescent="0.35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</row>
    <row r="2647" spans="1:11" hidden="1" x14ac:dyDescent="0.35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 hidden="1" x14ac:dyDescent="0.35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</row>
    <row r="2649" spans="1:11" hidden="1" x14ac:dyDescent="0.35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</row>
    <row r="2650" spans="1:11" hidden="1" x14ac:dyDescent="0.35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 hidden="1" x14ac:dyDescent="0.35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</row>
    <row r="2652" spans="1:11" hidden="1" x14ac:dyDescent="0.35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 hidden="1" x14ac:dyDescent="0.35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</row>
    <row r="2654" spans="1:11" hidden="1" x14ac:dyDescent="0.35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</row>
    <row r="2655" spans="1:11" hidden="1" x14ac:dyDescent="0.35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 hidden="1" x14ac:dyDescent="0.35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</row>
    <row r="2657" spans="1:11" hidden="1" x14ac:dyDescent="0.35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</row>
    <row r="2658" spans="1:11" hidden="1" x14ac:dyDescent="0.35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</row>
    <row r="2659" spans="1:11" hidden="1" x14ac:dyDescent="0.35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 hidden="1" x14ac:dyDescent="0.35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</row>
    <row r="2661" spans="1:11" hidden="1" x14ac:dyDescent="0.35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</row>
    <row r="2662" spans="1:11" hidden="1" x14ac:dyDescent="0.35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</row>
    <row r="2663" spans="1:11" hidden="1" x14ac:dyDescent="0.35">
      <c r="A2663" t="s">
        <v>2909</v>
      </c>
      <c r="B2663" t="s">
        <v>123</v>
      </c>
      <c r="C2663" t="s">
        <v>13</v>
      </c>
      <c r="E2663">
        <v>39.5</v>
      </c>
      <c r="H2663" t="s">
        <v>25</v>
      </c>
      <c r="I2663" t="s">
        <v>38</v>
      </c>
      <c r="J2663" s="1">
        <v>44756</v>
      </c>
      <c r="K2663" t="b">
        <v>0</v>
      </c>
    </row>
    <row r="2664" spans="1:11" hidden="1" x14ac:dyDescent="0.35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 hidden="1" x14ac:dyDescent="0.35">
      <c r="A2665" t="s">
        <v>2911</v>
      </c>
      <c r="B2665" t="s">
        <v>27</v>
      </c>
      <c r="C2665" t="s">
        <v>23</v>
      </c>
      <c r="E2665">
        <v>41</v>
      </c>
      <c r="H2665" t="s">
        <v>25</v>
      </c>
      <c r="I2665" t="s">
        <v>38</v>
      </c>
      <c r="J2665" s="1">
        <v>45526</v>
      </c>
      <c r="K2665" t="b">
        <v>0</v>
      </c>
    </row>
    <row r="2666" spans="1:11" hidden="1" x14ac:dyDescent="0.35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</row>
    <row r="2667" spans="1:11" hidden="1" x14ac:dyDescent="0.35">
      <c r="A2667" t="s">
        <v>2913</v>
      </c>
      <c r="B2667" t="s">
        <v>123</v>
      </c>
      <c r="C2667" t="s">
        <v>13</v>
      </c>
      <c r="E2667">
        <v>33.5</v>
      </c>
      <c r="H2667" t="s">
        <v>48</v>
      </c>
      <c r="I2667" t="s">
        <v>16</v>
      </c>
      <c r="J2667" s="1">
        <v>44596</v>
      </c>
      <c r="K2667" t="b">
        <v>0</v>
      </c>
    </row>
    <row r="2668" spans="1:11" hidden="1" x14ac:dyDescent="0.35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</row>
    <row r="2669" spans="1:11" hidden="1" x14ac:dyDescent="0.35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</row>
    <row r="2670" spans="1:11" hidden="1" x14ac:dyDescent="0.35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</row>
    <row r="2671" spans="1:11" hidden="1" x14ac:dyDescent="0.35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</row>
    <row r="2672" spans="1:11" hidden="1" x14ac:dyDescent="0.35">
      <c r="A2672" t="s">
        <v>2918</v>
      </c>
      <c r="B2672" t="s">
        <v>123</v>
      </c>
      <c r="C2672" t="s">
        <v>23</v>
      </c>
      <c r="E2672">
        <v>30.5</v>
      </c>
      <c r="H2672" t="s">
        <v>48</v>
      </c>
      <c r="I2672" t="s">
        <v>38</v>
      </c>
      <c r="J2672" s="1">
        <v>45632</v>
      </c>
      <c r="K2672" t="b">
        <v>0</v>
      </c>
    </row>
    <row r="2673" spans="1:11" hidden="1" x14ac:dyDescent="0.35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</row>
    <row r="2674" spans="1:11" hidden="1" x14ac:dyDescent="0.35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</row>
    <row r="2675" spans="1:11" hidden="1" x14ac:dyDescent="0.35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</row>
    <row r="2676" spans="1:11" hidden="1" x14ac:dyDescent="0.35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</row>
    <row r="2677" spans="1:11" hidden="1" x14ac:dyDescent="0.35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 hidden="1" x14ac:dyDescent="0.35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</row>
    <row r="2679" spans="1:11" hidden="1" x14ac:dyDescent="0.35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</row>
    <row r="2680" spans="1:11" hidden="1" x14ac:dyDescent="0.35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</row>
    <row r="2681" spans="1:11" hidden="1" x14ac:dyDescent="0.35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</row>
    <row r="2682" spans="1:11" hidden="1" x14ac:dyDescent="0.35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</row>
    <row r="2683" spans="1:11" hidden="1" x14ac:dyDescent="0.35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 hidden="1" x14ac:dyDescent="0.35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 hidden="1" x14ac:dyDescent="0.35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</row>
    <row r="2686" spans="1:11" hidden="1" x14ac:dyDescent="0.35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</row>
    <row r="2687" spans="1:11" hidden="1" x14ac:dyDescent="0.35">
      <c r="A2687" t="s">
        <v>2933</v>
      </c>
      <c r="B2687" t="s">
        <v>12</v>
      </c>
      <c r="C2687" t="s">
        <v>130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</row>
    <row r="2688" spans="1:11" hidden="1" x14ac:dyDescent="0.35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</row>
    <row r="2689" spans="1:11" hidden="1" x14ac:dyDescent="0.35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</row>
    <row r="2690" spans="1:11" hidden="1" x14ac:dyDescent="0.35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 hidden="1" x14ac:dyDescent="0.35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</row>
    <row r="2692" spans="1:11" hidden="1" x14ac:dyDescent="0.35">
      <c r="A2692" t="s">
        <v>2938</v>
      </c>
      <c r="B2692" t="s">
        <v>69</v>
      </c>
      <c r="C2692" t="s">
        <v>32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</row>
    <row r="2693" spans="1:11" hidden="1" x14ac:dyDescent="0.35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</row>
    <row r="2694" spans="1:11" hidden="1" x14ac:dyDescent="0.35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</row>
    <row r="2695" spans="1:11" hidden="1" x14ac:dyDescent="0.35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 hidden="1" x14ac:dyDescent="0.35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</row>
    <row r="2697" spans="1:11" hidden="1" x14ac:dyDescent="0.35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</row>
    <row r="2698" spans="1:11" hidden="1" x14ac:dyDescent="0.35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 hidden="1" x14ac:dyDescent="0.35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</row>
    <row r="2700" spans="1:11" hidden="1" x14ac:dyDescent="0.35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</row>
    <row r="2701" spans="1:11" hidden="1" x14ac:dyDescent="0.35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</row>
    <row r="2702" spans="1:11" hidden="1" x14ac:dyDescent="0.35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</row>
    <row r="2703" spans="1:11" hidden="1" x14ac:dyDescent="0.35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</row>
    <row r="2704" spans="1:11" hidden="1" x14ac:dyDescent="0.35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</row>
    <row r="2705" spans="1:11" hidden="1" x14ac:dyDescent="0.35">
      <c r="A2705" t="s">
        <v>2951</v>
      </c>
      <c r="B2705" t="s">
        <v>22</v>
      </c>
      <c r="C2705" t="s">
        <v>28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</row>
    <row r="2706" spans="1:11" hidden="1" x14ac:dyDescent="0.35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</row>
    <row r="2707" spans="1:11" hidden="1" x14ac:dyDescent="0.35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</row>
    <row r="2708" spans="1:11" hidden="1" x14ac:dyDescent="0.35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</row>
    <row r="2709" spans="1:11" hidden="1" x14ac:dyDescent="0.35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</row>
    <row r="2710" spans="1:11" hidden="1" x14ac:dyDescent="0.35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</row>
    <row r="2711" spans="1:11" hidden="1" x14ac:dyDescent="0.35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</row>
    <row r="2712" spans="1:11" hidden="1" x14ac:dyDescent="0.35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 hidden="1" x14ac:dyDescent="0.35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</row>
    <row r="2714" spans="1:11" hidden="1" x14ac:dyDescent="0.35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</row>
    <row r="2715" spans="1:11" hidden="1" x14ac:dyDescent="0.35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 hidden="1" x14ac:dyDescent="0.35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 hidden="1" x14ac:dyDescent="0.35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 hidden="1" x14ac:dyDescent="0.35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</row>
    <row r="2719" spans="1:11" hidden="1" x14ac:dyDescent="0.35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</row>
    <row r="2720" spans="1:11" hidden="1" x14ac:dyDescent="0.35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</row>
    <row r="2721" spans="1:11" hidden="1" x14ac:dyDescent="0.35">
      <c r="A2721" t="s">
        <v>2967</v>
      </c>
      <c r="B2721" t="s">
        <v>113</v>
      </c>
      <c r="C2721" t="s">
        <v>66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</row>
    <row r="2722" spans="1:11" hidden="1" x14ac:dyDescent="0.35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 hidden="1" x14ac:dyDescent="0.35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</row>
    <row r="2724" spans="1:11" hidden="1" x14ac:dyDescent="0.35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 hidden="1" x14ac:dyDescent="0.35">
      <c r="A2725" t="s">
        <v>2971</v>
      </c>
      <c r="B2725" t="s">
        <v>168</v>
      </c>
      <c r="C2725" t="s">
        <v>66</v>
      </c>
      <c r="E2725">
        <v>23</v>
      </c>
      <c r="H2725" t="s">
        <v>25</v>
      </c>
      <c r="I2725" t="s">
        <v>38</v>
      </c>
      <c r="J2725" s="1">
        <v>44604</v>
      </c>
      <c r="K2725" t="b">
        <v>0</v>
      </c>
    </row>
    <row r="2726" spans="1:11" hidden="1" x14ac:dyDescent="0.35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</row>
    <row r="2727" spans="1:11" hidden="1" x14ac:dyDescent="0.35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 hidden="1" x14ac:dyDescent="0.35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</row>
    <row r="2729" spans="1:11" hidden="1" x14ac:dyDescent="0.35">
      <c r="A2729" t="s">
        <v>2975</v>
      </c>
      <c r="B2729" t="s">
        <v>74</v>
      </c>
      <c r="C2729" t="s">
        <v>19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</row>
    <row r="2730" spans="1:11" hidden="1" x14ac:dyDescent="0.35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</row>
    <row r="2731" spans="1:11" hidden="1" x14ac:dyDescent="0.35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 hidden="1" x14ac:dyDescent="0.35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</row>
    <row r="2733" spans="1:11" hidden="1" x14ac:dyDescent="0.35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</row>
    <row r="2734" spans="1:11" hidden="1" x14ac:dyDescent="0.35">
      <c r="A2734" t="s">
        <v>2980</v>
      </c>
      <c r="B2734" t="s">
        <v>113</v>
      </c>
      <c r="C2734" t="s">
        <v>32</v>
      </c>
      <c r="E2734">
        <v>30.5</v>
      </c>
      <c r="H2734" t="s">
        <v>48</v>
      </c>
      <c r="I2734" t="s">
        <v>38</v>
      </c>
      <c r="J2734" s="1">
        <v>44898</v>
      </c>
      <c r="K2734" t="b">
        <v>1</v>
      </c>
    </row>
    <row r="2735" spans="1:11" hidden="1" x14ac:dyDescent="0.35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 hidden="1" x14ac:dyDescent="0.35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 hidden="1" x14ac:dyDescent="0.35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</row>
    <row r="2738" spans="1:11" hidden="1" x14ac:dyDescent="0.35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 hidden="1" x14ac:dyDescent="0.35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 hidden="1" x14ac:dyDescent="0.35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</row>
    <row r="2741" spans="1:11" hidden="1" x14ac:dyDescent="0.35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</row>
    <row r="2742" spans="1:11" hidden="1" x14ac:dyDescent="0.35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</row>
    <row r="2743" spans="1:11" hidden="1" x14ac:dyDescent="0.35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</row>
    <row r="2744" spans="1:11" hidden="1" x14ac:dyDescent="0.35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</row>
    <row r="2745" spans="1:11" hidden="1" x14ac:dyDescent="0.35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</row>
    <row r="2746" spans="1:11" hidden="1" x14ac:dyDescent="0.35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</row>
    <row r="2747" spans="1:11" hidden="1" x14ac:dyDescent="0.35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</row>
    <row r="2748" spans="1:11" hidden="1" x14ac:dyDescent="0.35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</row>
    <row r="2749" spans="1:11" hidden="1" x14ac:dyDescent="0.35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</row>
    <row r="2750" spans="1:11" hidden="1" x14ac:dyDescent="0.35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 hidden="1" x14ac:dyDescent="0.35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</row>
    <row r="2752" spans="1:11" hidden="1" x14ac:dyDescent="0.35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</row>
    <row r="2753" spans="1:11" hidden="1" x14ac:dyDescent="0.35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</row>
    <row r="2754" spans="1:11" hidden="1" x14ac:dyDescent="0.35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 hidden="1" x14ac:dyDescent="0.35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</row>
    <row r="2756" spans="1:11" hidden="1" x14ac:dyDescent="0.35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</row>
    <row r="2757" spans="1:11" hidden="1" x14ac:dyDescent="0.35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</row>
    <row r="2758" spans="1:11" hidden="1" x14ac:dyDescent="0.35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</row>
    <row r="2759" spans="1:11" hidden="1" x14ac:dyDescent="0.35">
      <c r="A2759" t="s">
        <v>3005</v>
      </c>
      <c r="B2759" t="s">
        <v>55</v>
      </c>
      <c r="C2759" t="s">
        <v>13</v>
      </c>
      <c r="E2759">
        <v>18.5</v>
      </c>
      <c r="H2759" t="s">
        <v>15</v>
      </c>
      <c r="I2759" t="s">
        <v>38</v>
      </c>
      <c r="J2759" s="1">
        <v>44982</v>
      </c>
    </row>
    <row r="2760" spans="1:11" hidden="1" x14ac:dyDescent="0.35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</row>
    <row r="2761" spans="1:11" hidden="1" x14ac:dyDescent="0.35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 hidden="1" x14ac:dyDescent="0.35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</row>
    <row r="2763" spans="1:11" hidden="1" x14ac:dyDescent="0.35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</row>
    <row r="2764" spans="1:11" hidden="1" x14ac:dyDescent="0.35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</row>
    <row r="2765" spans="1:11" hidden="1" x14ac:dyDescent="0.35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 hidden="1" x14ac:dyDescent="0.35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</row>
    <row r="2767" spans="1:11" hidden="1" x14ac:dyDescent="0.35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</row>
    <row r="2768" spans="1:11" hidden="1" x14ac:dyDescent="0.35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 hidden="1" x14ac:dyDescent="0.35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</row>
    <row r="2770" spans="1:11" hidden="1" x14ac:dyDescent="0.35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</row>
    <row r="2771" spans="1:11" hidden="1" x14ac:dyDescent="0.35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</row>
    <row r="2772" spans="1:11" hidden="1" x14ac:dyDescent="0.35">
      <c r="A2772" t="s">
        <v>3018</v>
      </c>
      <c r="B2772" t="s">
        <v>43</v>
      </c>
      <c r="C2772" t="s">
        <v>23</v>
      </c>
      <c r="E2772">
        <v>32</v>
      </c>
      <c r="H2772" t="s">
        <v>48</v>
      </c>
      <c r="I2772" t="s">
        <v>38</v>
      </c>
      <c r="J2772" s="1">
        <v>45116</v>
      </c>
    </row>
    <row r="2773" spans="1:11" hidden="1" x14ac:dyDescent="0.35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</row>
    <row r="2774" spans="1:11" hidden="1" x14ac:dyDescent="0.35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</row>
    <row r="2775" spans="1:11" hidden="1" x14ac:dyDescent="0.35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</row>
    <row r="2776" spans="1:11" hidden="1" x14ac:dyDescent="0.35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</row>
    <row r="2777" spans="1:11" hidden="1" x14ac:dyDescent="0.35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</row>
    <row r="2778" spans="1:11" hidden="1" x14ac:dyDescent="0.35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</row>
    <row r="2779" spans="1:11" hidden="1" x14ac:dyDescent="0.35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 hidden="1" x14ac:dyDescent="0.35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</row>
    <row r="2781" spans="1:11" hidden="1" x14ac:dyDescent="0.35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</row>
    <row r="2782" spans="1:11" hidden="1" x14ac:dyDescent="0.35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 hidden="1" x14ac:dyDescent="0.35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</row>
    <row r="2784" spans="1:11" hidden="1" x14ac:dyDescent="0.35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 hidden="1" x14ac:dyDescent="0.35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</row>
    <row r="2786" spans="1:11" hidden="1" x14ac:dyDescent="0.35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</row>
    <row r="2787" spans="1:11" hidden="1" x14ac:dyDescent="0.35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</row>
    <row r="2788" spans="1:11" hidden="1" x14ac:dyDescent="0.35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</row>
    <row r="2789" spans="1:11" hidden="1" x14ac:dyDescent="0.35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</row>
    <row r="2790" spans="1:11" hidden="1" x14ac:dyDescent="0.35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</row>
    <row r="2791" spans="1:11" hidden="1" x14ac:dyDescent="0.35">
      <c r="A2791" t="s">
        <v>3037</v>
      </c>
      <c r="B2791" t="s">
        <v>69</v>
      </c>
      <c r="C2791" t="s">
        <v>23</v>
      </c>
      <c r="E2791">
        <v>41</v>
      </c>
      <c r="H2791" t="s">
        <v>48</v>
      </c>
      <c r="I2791" t="s">
        <v>16</v>
      </c>
      <c r="J2791" s="1">
        <v>44714</v>
      </c>
      <c r="K2791" t="b">
        <v>0</v>
      </c>
    </row>
    <row r="2792" spans="1:11" hidden="1" x14ac:dyDescent="0.35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</row>
    <row r="2793" spans="1:11" hidden="1" x14ac:dyDescent="0.35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</row>
    <row r="2794" spans="1:11" hidden="1" x14ac:dyDescent="0.35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</row>
    <row r="2795" spans="1:11" hidden="1" x14ac:dyDescent="0.35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</row>
    <row r="2796" spans="1:11" hidden="1" x14ac:dyDescent="0.35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</row>
    <row r="2797" spans="1:11" hidden="1" x14ac:dyDescent="0.35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 hidden="1" x14ac:dyDescent="0.35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</row>
    <row r="2799" spans="1:11" hidden="1" x14ac:dyDescent="0.35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</row>
    <row r="2800" spans="1:11" hidden="1" x14ac:dyDescent="0.35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</row>
    <row r="2801" spans="1:11" hidden="1" x14ac:dyDescent="0.35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 hidden="1" x14ac:dyDescent="0.35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</row>
    <row r="2803" spans="1:11" hidden="1" x14ac:dyDescent="0.35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 hidden="1" x14ac:dyDescent="0.35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</row>
    <row r="2805" spans="1:11" hidden="1" x14ac:dyDescent="0.35">
      <c r="A2805" t="s">
        <v>3051</v>
      </c>
      <c r="B2805" t="s">
        <v>22</v>
      </c>
      <c r="C2805" t="s">
        <v>13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</row>
    <row r="2806" spans="1:11" hidden="1" x14ac:dyDescent="0.35">
      <c r="A2806" t="s">
        <v>3052</v>
      </c>
      <c r="B2806" t="s">
        <v>40</v>
      </c>
      <c r="C2806" t="s">
        <v>19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</row>
    <row r="2807" spans="1:11" hidden="1" x14ac:dyDescent="0.35">
      <c r="A2807" t="s">
        <v>3053</v>
      </c>
      <c r="B2807" t="s">
        <v>22</v>
      </c>
      <c r="C2807" t="s">
        <v>23</v>
      </c>
      <c r="E2807">
        <v>21.5</v>
      </c>
      <c r="H2807" t="s">
        <v>25</v>
      </c>
      <c r="I2807" t="s">
        <v>38</v>
      </c>
      <c r="J2807" s="1">
        <v>44714</v>
      </c>
      <c r="K2807" t="b">
        <v>1</v>
      </c>
    </row>
    <row r="2808" spans="1:11" hidden="1" x14ac:dyDescent="0.35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</row>
    <row r="2809" spans="1:11" hidden="1" x14ac:dyDescent="0.35">
      <c r="A2809" t="s">
        <v>3055</v>
      </c>
      <c r="B2809" t="s">
        <v>89</v>
      </c>
      <c r="C2809" t="s">
        <v>41</v>
      </c>
      <c r="E2809">
        <v>27.5</v>
      </c>
      <c r="H2809" t="s">
        <v>25</v>
      </c>
      <c r="I2809" t="s">
        <v>38</v>
      </c>
      <c r="J2809" s="1">
        <v>45610</v>
      </c>
      <c r="K2809" t="b">
        <v>1</v>
      </c>
    </row>
    <row r="2810" spans="1:11" hidden="1" x14ac:dyDescent="0.35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</row>
    <row r="2811" spans="1:11" hidden="1" x14ac:dyDescent="0.35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</row>
    <row r="2812" spans="1:11" hidden="1" x14ac:dyDescent="0.35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</row>
    <row r="2813" spans="1:11" hidden="1" x14ac:dyDescent="0.35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</row>
    <row r="2814" spans="1:11" hidden="1" x14ac:dyDescent="0.35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 hidden="1" x14ac:dyDescent="0.35">
      <c r="A2815" t="s">
        <v>3061</v>
      </c>
      <c r="B2815" t="s">
        <v>84</v>
      </c>
      <c r="C2815" t="s">
        <v>19</v>
      </c>
      <c r="E2815">
        <v>5</v>
      </c>
      <c r="H2815" t="s">
        <v>48</v>
      </c>
      <c r="I2815" t="s">
        <v>38</v>
      </c>
      <c r="J2815" s="1">
        <v>45340</v>
      </c>
    </row>
    <row r="2816" spans="1:11" hidden="1" x14ac:dyDescent="0.35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</row>
    <row r="2817" spans="1:11" hidden="1" x14ac:dyDescent="0.35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</row>
    <row r="2818" spans="1:11" hidden="1" x14ac:dyDescent="0.35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</row>
    <row r="2819" spans="1:11" hidden="1" x14ac:dyDescent="0.35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 hidden="1" x14ac:dyDescent="0.35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</row>
    <row r="2821" spans="1:11" hidden="1" x14ac:dyDescent="0.35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</row>
    <row r="2822" spans="1:11" hidden="1" x14ac:dyDescent="0.35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</row>
    <row r="2823" spans="1:11" hidden="1" x14ac:dyDescent="0.35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</row>
    <row r="2824" spans="1:11" hidden="1" x14ac:dyDescent="0.35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</row>
    <row r="2825" spans="1:11" hidden="1" x14ac:dyDescent="0.35">
      <c r="A2825" t="s">
        <v>3071</v>
      </c>
      <c r="B2825" t="s">
        <v>108</v>
      </c>
      <c r="C2825" t="s">
        <v>28</v>
      </c>
      <c r="E2825">
        <v>12.5</v>
      </c>
      <c r="H2825" t="s">
        <v>25</v>
      </c>
      <c r="I2825" t="s">
        <v>38</v>
      </c>
      <c r="J2825" s="1">
        <v>45642</v>
      </c>
    </row>
    <row r="2826" spans="1:11" hidden="1" x14ac:dyDescent="0.35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</row>
    <row r="2827" spans="1:11" hidden="1" x14ac:dyDescent="0.35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</row>
    <row r="2828" spans="1:11" hidden="1" x14ac:dyDescent="0.35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</row>
    <row r="2829" spans="1:11" hidden="1" x14ac:dyDescent="0.35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 hidden="1" x14ac:dyDescent="0.35">
      <c r="A2830" t="s">
        <v>3076</v>
      </c>
      <c r="B2830" t="s">
        <v>12</v>
      </c>
      <c r="C2830" t="s">
        <v>28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</row>
    <row r="2831" spans="1:11" hidden="1" x14ac:dyDescent="0.35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</row>
    <row r="2832" spans="1:11" hidden="1" x14ac:dyDescent="0.35">
      <c r="A2832" t="s">
        <v>3078</v>
      </c>
      <c r="B2832" t="s">
        <v>43</v>
      </c>
      <c r="C2832" t="s">
        <v>19</v>
      </c>
      <c r="E2832">
        <v>9.5</v>
      </c>
      <c r="H2832" t="s">
        <v>48</v>
      </c>
      <c r="I2832" t="s">
        <v>38</v>
      </c>
      <c r="J2832" s="1">
        <v>45378</v>
      </c>
      <c r="K2832" t="b">
        <v>0</v>
      </c>
    </row>
    <row r="2833" spans="1:11" hidden="1" x14ac:dyDescent="0.35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</row>
    <row r="2834" spans="1:11" hidden="1" x14ac:dyDescent="0.35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</row>
    <row r="2835" spans="1:11" hidden="1" x14ac:dyDescent="0.35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 hidden="1" x14ac:dyDescent="0.35">
      <c r="A2836" t="s">
        <v>3082</v>
      </c>
      <c r="B2836" t="s">
        <v>55</v>
      </c>
      <c r="C2836" t="s">
        <v>19</v>
      </c>
      <c r="E2836">
        <v>9.5</v>
      </c>
      <c r="H2836" t="s">
        <v>48</v>
      </c>
      <c r="I2836" t="s">
        <v>16</v>
      </c>
      <c r="J2836" s="1">
        <v>45295</v>
      </c>
    </row>
    <row r="2837" spans="1:11" hidden="1" x14ac:dyDescent="0.35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</row>
    <row r="2838" spans="1:11" hidden="1" x14ac:dyDescent="0.35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 hidden="1" x14ac:dyDescent="0.35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</row>
    <row r="2840" spans="1:11" hidden="1" x14ac:dyDescent="0.35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</row>
    <row r="2841" spans="1:11" hidden="1" x14ac:dyDescent="0.35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</row>
    <row r="2842" spans="1:11" hidden="1" x14ac:dyDescent="0.35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</row>
    <row r="2843" spans="1:11" hidden="1" x14ac:dyDescent="0.35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</row>
    <row r="2844" spans="1:11" hidden="1" x14ac:dyDescent="0.35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 hidden="1" x14ac:dyDescent="0.35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</row>
    <row r="2846" spans="1:11" hidden="1" x14ac:dyDescent="0.35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</row>
    <row r="2847" spans="1:11" hidden="1" x14ac:dyDescent="0.35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 hidden="1" x14ac:dyDescent="0.35">
      <c r="A2848" t="s">
        <v>3094</v>
      </c>
      <c r="B2848" t="s">
        <v>43</v>
      </c>
      <c r="C2848" t="s">
        <v>32</v>
      </c>
      <c r="E2848">
        <v>41</v>
      </c>
      <c r="H2848" t="s">
        <v>48</v>
      </c>
      <c r="I2848" t="s">
        <v>16</v>
      </c>
      <c r="J2848" s="1">
        <v>44981</v>
      </c>
    </row>
    <row r="2849" spans="1:11" hidden="1" x14ac:dyDescent="0.35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</row>
    <row r="2850" spans="1:11" hidden="1" x14ac:dyDescent="0.35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 hidden="1" x14ac:dyDescent="0.35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</row>
    <row r="2852" spans="1:11" hidden="1" x14ac:dyDescent="0.35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 hidden="1" x14ac:dyDescent="0.35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</row>
    <row r="2854" spans="1:11" hidden="1" x14ac:dyDescent="0.35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</row>
    <row r="2855" spans="1:11" hidden="1" x14ac:dyDescent="0.35">
      <c r="A2855" t="s">
        <v>3101</v>
      </c>
      <c r="B2855" t="s">
        <v>31</v>
      </c>
      <c r="C2855" t="s">
        <v>130</v>
      </c>
      <c r="E2855">
        <v>20</v>
      </c>
      <c r="H2855" t="s">
        <v>48</v>
      </c>
      <c r="I2855" t="s">
        <v>16</v>
      </c>
      <c r="J2855" s="1">
        <v>44821</v>
      </c>
    </row>
    <row r="2856" spans="1:11" hidden="1" x14ac:dyDescent="0.35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</row>
    <row r="2857" spans="1:11" hidden="1" x14ac:dyDescent="0.35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 hidden="1" x14ac:dyDescent="0.35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 hidden="1" x14ac:dyDescent="0.35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 hidden="1" x14ac:dyDescent="0.35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</row>
    <row r="2861" spans="1:11" hidden="1" x14ac:dyDescent="0.35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</row>
    <row r="2862" spans="1:11" hidden="1" x14ac:dyDescent="0.35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</row>
    <row r="2863" spans="1:11" hidden="1" x14ac:dyDescent="0.35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</row>
    <row r="2864" spans="1:11" hidden="1" x14ac:dyDescent="0.35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 hidden="1" x14ac:dyDescent="0.35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</row>
    <row r="2866" spans="1:11" hidden="1" x14ac:dyDescent="0.35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 hidden="1" x14ac:dyDescent="0.35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</row>
    <row r="2868" spans="1:11" hidden="1" x14ac:dyDescent="0.35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</row>
    <row r="2869" spans="1:11" hidden="1" x14ac:dyDescent="0.35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</row>
    <row r="2870" spans="1:11" hidden="1" x14ac:dyDescent="0.35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</row>
    <row r="2871" spans="1:11" hidden="1" x14ac:dyDescent="0.35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</row>
    <row r="2872" spans="1:11" hidden="1" x14ac:dyDescent="0.35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</row>
    <row r="2873" spans="1:11" hidden="1" x14ac:dyDescent="0.35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</row>
    <row r="2874" spans="1:11" hidden="1" x14ac:dyDescent="0.35">
      <c r="A2874" t="s">
        <v>3120</v>
      </c>
      <c r="B2874" t="s">
        <v>27</v>
      </c>
      <c r="C2874" t="s">
        <v>13</v>
      </c>
      <c r="E2874">
        <v>24.5</v>
      </c>
      <c r="H2874" t="s">
        <v>15</v>
      </c>
      <c r="I2874" t="s">
        <v>38</v>
      </c>
      <c r="J2874" s="1">
        <v>44954</v>
      </c>
    </row>
    <row r="2875" spans="1:11" hidden="1" x14ac:dyDescent="0.35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</row>
    <row r="2876" spans="1:11" hidden="1" x14ac:dyDescent="0.35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 hidden="1" x14ac:dyDescent="0.35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 hidden="1" x14ac:dyDescent="0.35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</row>
    <row r="2879" spans="1:11" hidden="1" x14ac:dyDescent="0.35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 hidden="1" x14ac:dyDescent="0.35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 hidden="1" x14ac:dyDescent="0.35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</row>
    <row r="2882" spans="1:11" hidden="1" x14ac:dyDescent="0.35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 hidden="1" x14ac:dyDescent="0.35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</row>
    <row r="2884" spans="1:11" hidden="1" x14ac:dyDescent="0.35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</row>
    <row r="2885" spans="1:11" hidden="1" x14ac:dyDescent="0.35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</row>
    <row r="2886" spans="1:11" hidden="1" x14ac:dyDescent="0.35">
      <c r="A2886" t="s">
        <v>3132</v>
      </c>
      <c r="B2886" t="s">
        <v>77</v>
      </c>
      <c r="C2886" t="s">
        <v>23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</row>
    <row r="2887" spans="1:11" hidden="1" x14ac:dyDescent="0.35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 hidden="1" x14ac:dyDescent="0.35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</row>
    <row r="2889" spans="1:11" hidden="1" x14ac:dyDescent="0.35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</row>
    <row r="2890" spans="1:11" hidden="1" x14ac:dyDescent="0.35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 hidden="1" x14ac:dyDescent="0.35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</row>
    <row r="2892" spans="1:11" hidden="1" x14ac:dyDescent="0.35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</row>
    <row r="2893" spans="1:11" hidden="1" x14ac:dyDescent="0.35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</row>
    <row r="2894" spans="1:11" hidden="1" x14ac:dyDescent="0.35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</row>
    <row r="2895" spans="1:11" hidden="1" x14ac:dyDescent="0.35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</row>
    <row r="2896" spans="1:11" hidden="1" x14ac:dyDescent="0.35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</row>
    <row r="2897" spans="1:11" hidden="1" x14ac:dyDescent="0.35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 hidden="1" x14ac:dyDescent="0.35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</row>
    <row r="2899" spans="1:11" hidden="1" x14ac:dyDescent="0.35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 hidden="1" x14ac:dyDescent="0.35">
      <c r="A2900" t="s">
        <v>3146</v>
      </c>
      <c r="B2900" t="s">
        <v>43</v>
      </c>
      <c r="C2900" t="s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</row>
    <row r="2901" spans="1:11" hidden="1" x14ac:dyDescent="0.35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 hidden="1" x14ac:dyDescent="0.35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 hidden="1" x14ac:dyDescent="0.35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 hidden="1" x14ac:dyDescent="0.35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 hidden="1" x14ac:dyDescent="0.35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</row>
    <row r="2906" spans="1:11" hidden="1" x14ac:dyDescent="0.35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</row>
    <row r="2907" spans="1:11" hidden="1" x14ac:dyDescent="0.35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</row>
    <row r="2908" spans="1:11" hidden="1" x14ac:dyDescent="0.35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</row>
    <row r="2909" spans="1:11" hidden="1" x14ac:dyDescent="0.35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 hidden="1" x14ac:dyDescent="0.35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 hidden="1" x14ac:dyDescent="0.35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</row>
    <row r="2912" spans="1:11" hidden="1" x14ac:dyDescent="0.35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</row>
    <row r="2913" spans="1:11" hidden="1" x14ac:dyDescent="0.35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</row>
    <row r="2914" spans="1:11" hidden="1" x14ac:dyDescent="0.35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</row>
    <row r="2915" spans="1:11" hidden="1" x14ac:dyDescent="0.35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 hidden="1" x14ac:dyDescent="0.35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</row>
    <row r="2917" spans="1:11" hidden="1" x14ac:dyDescent="0.35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</row>
    <row r="2918" spans="1:11" hidden="1" x14ac:dyDescent="0.35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</row>
    <row r="2919" spans="1:11" hidden="1" x14ac:dyDescent="0.35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</row>
    <row r="2920" spans="1:11" hidden="1" x14ac:dyDescent="0.35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</row>
    <row r="2921" spans="1:11" hidden="1" x14ac:dyDescent="0.35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</row>
    <row r="2922" spans="1:11" hidden="1" x14ac:dyDescent="0.35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</row>
    <row r="2923" spans="1:11" hidden="1" x14ac:dyDescent="0.35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 hidden="1" x14ac:dyDescent="0.35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</row>
    <row r="2925" spans="1:11" hidden="1" x14ac:dyDescent="0.35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</row>
    <row r="2926" spans="1:11" hidden="1" x14ac:dyDescent="0.35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</row>
    <row r="2927" spans="1:11" hidden="1" x14ac:dyDescent="0.35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 hidden="1" x14ac:dyDescent="0.35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</row>
    <row r="2929" spans="1:11" hidden="1" x14ac:dyDescent="0.35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</row>
    <row r="2930" spans="1:11" hidden="1" x14ac:dyDescent="0.35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</row>
    <row r="2931" spans="1:11" hidden="1" x14ac:dyDescent="0.35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</row>
    <row r="2932" spans="1:11" hidden="1" x14ac:dyDescent="0.35">
      <c r="A2932" t="s">
        <v>3178</v>
      </c>
      <c r="B2932" t="s">
        <v>84</v>
      </c>
      <c r="C2932" t="s">
        <v>13</v>
      </c>
      <c r="E2932">
        <v>36.5</v>
      </c>
      <c r="H2932" t="s">
        <v>15</v>
      </c>
      <c r="I2932" t="s">
        <v>38</v>
      </c>
      <c r="J2932" s="1">
        <v>44922</v>
      </c>
      <c r="K2932" t="b">
        <v>1</v>
      </c>
    </row>
    <row r="2933" spans="1:11" hidden="1" x14ac:dyDescent="0.35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</row>
    <row r="2934" spans="1:11" hidden="1" x14ac:dyDescent="0.35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</row>
    <row r="2935" spans="1:11" hidden="1" x14ac:dyDescent="0.35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</row>
    <row r="2936" spans="1:11" hidden="1" x14ac:dyDescent="0.35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</row>
    <row r="2937" spans="1:11" hidden="1" x14ac:dyDescent="0.35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</row>
    <row r="2938" spans="1:11" hidden="1" x14ac:dyDescent="0.35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</row>
    <row r="2939" spans="1:11" hidden="1" x14ac:dyDescent="0.35">
      <c r="A2939" t="s">
        <v>3185</v>
      </c>
      <c r="B2939" t="s">
        <v>69</v>
      </c>
      <c r="C2939" t="s">
        <v>28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</row>
    <row r="2940" spans="1:11" hidden="1" x14ac:dyDescent="0.35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</row>
    <row r="2941" spans="1:11" hidden="1" x14ac:dyDescent="0.35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 hidden="1" x14ac:dyDescent="0.35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</row>
    <row r="2943" spans="1:11" hidden="1" x14ac:dyDescent="0.35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</row>
    <row r="2944" spans="1:11" hidden="1" x14ac:dyDescent="0.35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 hidden="1" x14ac:dyDescent="0.35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</row>
    <row r="2946" spans="1:11" hidden="1" x14ac:dyDescent="0.35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</row>
    <row r="2947" spans="1:11" hidden="1" x14ac:dyDescent="0.35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</row>
    <row r="2948" spans="1:11" hidden="1" x14ac:dyDescent="0.35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</row>
    <row r="2949" spans="1:11" hidden="1" x14ac:dyDescent="0.35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</row>
    <row r="2950" spans="1:11" hidden="1" x14ac:dyDescent="0.35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</row>
    <row r="2951" spans="1:11" hidden="1" x14ac:dyDescent="0.35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</row>
    <row r="2952" spans="1:11" hidden="1" x14ac:dyDescent="0.35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</row>
    <row r="2953" spans="1:11" hidden="1" x14ac:dyDescent="0.35">
      <c r="A2953" t="s">
        <v>3199</v>
      </c>
      <c r="B2953" t="s">
        <v>36</v>
      </c>
      <c r="C2953" t="s">
        <v>23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</row>
    <row r="2954" spans="1:11" hidden="1" x14ac:dyDescent="0.35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 hidden="1" x14ac:dyDescent="0.35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</row>
    <row r="2956" spans="1:11" hidden="1" x14ac:dyDescent="0.35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</row>
    <row r="2957" spans="1:11" hidden="1" x14ac:dyDescent="0.35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</row>
    <row r="2958" spans="1:11" hidden="1" x14ac:dyDescent="0.35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</row>
    <row r="2959" spans="1:11" hidden="1" x14ac:dyDescent="0.35">
      <c r="A2959" t="s">
        <v>3205</v>
      </c>
      <c r="B2959" t="s">
        <v>40</v>
      </c>
      <c r="C2959" t="s">
        <v>28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 hidden="1" x14ac:dyDescent="0.35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</row>
    <row r="2961" spans="1:11" hidden="1" x14ac:dyDescent="0.35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 hidden="1" x14ac:dyDescent="0.35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 hidden="1" x14ac:dyDescent="0.35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</row>
    <row r="2964" spans="1:11" hidden="1" x14ac:dyDescent="0.35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</row>
    <row r="2965" spans="1:11" hidden="1" x14ac:dyDescent="0.35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</row>
    <row r="2966" spans="1:11" hidden="1" x14ac:dyDescent="0.35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 hidden="1" x14ac:dyDescent="0.35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</row>
    <row r="2968" spans="1:11" hidden="1" x14ac:dyDescent="0.35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 hidden="1" x14ac:dyDescent="0.35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</row>
    <row r="2970" spans="1:11" hidden="1" x14ac:dyDescent="0.35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</row>
    <row r="2971" spans="1:11" hidden="1" x14ac:dyDescent="0.35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</row>
    <row r="2972" spans="1:11" hidden="1" x14ac:dyDescent="0.35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</row>
    <row r="2973" spans="1:11" hidden="1" x14ac:dyDescent="0.35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</row>
    <row r="2974" spans="1:11" hidden="1" x14ac:dyDescent="0.35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 hidden="1" x14ac:dyDescent="0.35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 hidden="1" x14ac:dyDescent="0.35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 hidden="1" x14ac:dyDescent="0.35">
      <c r="A2977" t="s">
        <v>3223</v>
      </c>
      <c r="B2977" t="s">
        <v>116</v>
      </c>
      <c r="C2977" t="s">
        <v>13</v>
      </c>
      <c r="E2977">
        <v>12.5</v>
      </c>
      <c r="H2977" t="s">
        <v>25</v>
      </c>
      <c r="I2977" t="s">
        <v>38</v>
      </c>
      <c r="J2977" s="1">
        <v>44695</v>
      </c>
      <c r="K2977" t="b">
        <v>1</v>
      </c>
    </row>
    <row r="2978" spans="1:11" hidden="1" x14ac:dyDescent="0.35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 hidden="1" x14ac:dyDescent="0.35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</row>
    <row r="2980" spans="1:11" hidden="1" x14ac:dyDescent="0.35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</row>
    <row r="2981" spans="1:11" hidden="1" x14ac:dyDescent="0.35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</row>
    <row r="2982" spans="1:11" hidden="1" x14ac:dyDescent="0.35">
      <c r="A2982" t="s">
        <v>3228</v>
      </c>
      <c r="B2982" t="s">
        <v>43</v>
      </c>
      <c r="C2982" t="s">
        <v>130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 hidden="1" x14ac:dyDescent="0.35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 hidden="1" x14ac:dyDescent="0.35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 hidden="1" x14ac:dyDescent="0.35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</row>
    <row r="2986" spans="1:11" hidden="1" x14ac:dyDescent="0.35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</row>
    <row r="2987" spans="1:11" hidden="1" x14ac:dyDescent="0.35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</row>
    <row r="2988" spans="1:11" hidden="1" x14ac:dyDescent="0.35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</row>
    <row r="2989" spans="1:11" hidden="1" x14ac:dyDescent="0.35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</row>
    <row r="2990" spans="1:11" hidden="1" x14ac:dyDescent="0.35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</row>
    <row r="2991" spans="1:11" hidden="1" x14ac:dyDescent="0.35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</row>
    <row r="2992" spans="1:11" hidden="1" x14ac:dyDescent="0.35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</row>
    <row r="2993" spans="1:11" hidden="1" x14ac:dyDescent="0.35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</row>
    <row r="2994" spans="1:11" hidden="1" x14ac:dyDescent="0.35">
      <c r="A2994" t="s">
        <v>3240</v>
      </c>
      <c r="B2994" t="s">
        <v>89</v>
      </c>
      <c r="C2994" t="s">
        <v>130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 hidden="1" x14ac:dyDescent="0.35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</row>
    <row r="2996" spans="1:11" hidden="1" x14ac:dyDescent="0.35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</row>
    <row r="2997" spans="1:11" hidden="1" x14ac:dyDescent="0.35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</row>
    <row r="2998" spans="1:11" hidden="1" x14ac:dyDescent="0.35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</row>
    <row r="2999" spans="1:11" hidden="1" x14ac:dyDescent="0.35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 hidden="1" x14ac:dyDescent="0.35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</row>
    <row r="3001" spans="1:11" hidden="1" x14ac:dyDescent="0.35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</row>
    <row r="3002" spans="1:11" hidden="1" x14ac:dyDescent="0.35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</row>
    <row r="3003" spans="1:11" hidden="1" x14ac:dyDescent="0.35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</row>
    <row r="3004" spans="1:11" hidden="1" x14ac:dyDescent="0.35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 hidden="1" x14ac:dyDescent="0.35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</row>
    <row r="3006" spans="1:11" hidden="1" x14ac:dyDescent="0.35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</row>
    <row r="3007" spans="1:11" hidden="1" x14ac:dyDescent="0.35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</row>
    <row r="3008" spans="1:11" hidden="1" x14ac:dyDescent="0.35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</row>
    <row r="3009" spans="1:11" hidden="1" x14ac:dyDescent="0.35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 hidden="1" x14ac:dyDescent="0.35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 hidden="1" x14ac:dyDescent="0.35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 hidden="1" x14ac:dyDescent="0.35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 hidden="1" x14ac:dyDescent="0.35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</row>
    <row r="3014" spans="1:11" hidden="1" x14ac:dyDescent="0.35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</row>
    <row r="3015" spans="1:11" hidden="1" x14ac:dyDescent="0.35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</row>
    <row r="3016" spans="1:11" hidden="1" x14ac:dyDescent="0.35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</row>
    <row r="3017" spans="1:11" hidden="1" x14ac:dyDescent="0.35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</row>
    <row r="3018" spans="1:11" hidden="1" x14ac:dyDescent="0.35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</row>
    <row r="3019" spans="1:11" hidden="1" x14ac:dyDescent="0.35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</row>
    <row r="3020" spans="1:11" hidden="1" x14ac:dyDescent="0.35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 hidden="1" x14ac:dyDescent="0.35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</row>
    <row r="3022" spans="1:11" hidden="1" x14ac:dyDescent="0.35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</row>
    <row r="3023" spans="1:11" hidden="1" x14ac:dyDescent="0.35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</row>
    <row r="3024" spans="1:11" hidden="1" x14ac:dyDescent="0.35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</row>
    <row r="3025" spans="1:11" hidden="1" x14ac:dyDescent="0.35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</row>
    <row r="3026" spans="1:11" hidden="1" x14ac:dyDescent="0.35">
      <c r="A3026" t="s">
        <v>3272</v>
      </c>
      <c r="B3026" t="s">
        <v>77</v>
      </c>
      <c r="C3026" t="s">
        <v>130</v>
      </c>
      <c r="E3026">
        <v>6.5</v>
      </c>
      <c r="H3026" t="s">
        <v>15</v>
      </c>
      <c r="I3026" t="s">
        <v>38</v>
      </c>
      <c r="J3026" s="1">
        <v>44782</v>
      </c>
    </row>
    <row r="3027" spans="1:11" hidden="1" x14ac:dyDescent="0.35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</row>
    <row r="3028" spans="1:11" hidden="1" x14ac:dyDescent="0.35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</row>
    <row r="3029" spans="1:11" hidden="1" x14ac:dyDescent="0.35">
      <c r="A3029" t="s">
        <v>3275</v>
      </c>
      <c r="B3029" t="s">
        <v>116</v>
      </c>
      <c r="C3029" t="s">
        <v>130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</row>
    <row r="3030" spans="1:11" hidden="1" x14ac:dyDescent="0.35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</row>
    <row r="3031" spans="1:11" hidden="1" x14ac:dyDescent="0.35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</row>
    <row r="3032" spans="1:11" hidden="1" x14ac:dyDescent="0.35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</row>
    <row r="3033" spans="1:11" hidden="1" x14ac:dyDescent="0.35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 hidden="1" x14ac:dyDescent="0.35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</row>
    <row r="3035" spans="1:11" hidden="1" x14ac:dyDescent="0.35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</row>
    <row r="3036" spans="1:11" hidden="1" x14ac:dyDescent="0.35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 hidden="1" x14ac:dyDescent="0.35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 hidden="1" x14ac:dyDescent="0.35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 hidden="1" x14ac:dyDescent="0.35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</row>
    <row r="3040" spans="1:11" hidden="1" x14ac:dyDescent="0.35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</row>
    <row r="3041" spans="1:11" hidden="1" x14ac:dyDescent="0.35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</row>
    <row r="3042" spans="1:11" hidden="1" x14ac:dyDescent="0.35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</row>
    <row r="3043" spans="1:11" hidden="1" x14ac:dyDescent="0.35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</row>
    <row r="3044" spans="1:11" hidden="1" x14ac:dyDescent="0.35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</row>
    <row r="3045" spans="1:11" hidden="1" x14ac:dyDescent="0.35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</row>
    <row r="3046" spans="1:11" hidden="1" x14ac:dyDescent="0.35">
      <c r="A3046" t="s">
        <v>3292</v>
      </c>
      <c r="B3046" t="s">
        <v>36</v>
      </c>
      <c r="C3046" t="s">
        <v>19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 hidden="1" x14ac:dyDescent="0.35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</row>
    <row r="3048" spans="1:11" hidden="1" x14ac:dyDescent="0.35">
      <c r="A3048" t="s">
        <v>3294</v>
      </c>
      <c r="B3048" t="s">
        <v>89</v>
      </c>
      <c r="C3048" t="s">
        <v>28</v>
      </c>
      <c r="E3048">
        <v>32</v>
      </c>
      <c r="H3048" t="s">
        <v>15</v>
      </c>
      <c r="I3048" t="s">
        <v>38</v>
      </c>
      <c r="J3048" s="1">
        <v>45026</v>
      </c>
      <c r="K3048" t="b">
        <v>0</v>
      </c>
    </row>
    <row r="3049" spans="1:11" hidden="1" x14ac:dyDescent="0.35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</row>
    <row r="3050" spans="1:11" hidden="1" x14ac:dyDescent="0.35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</row>
    <row r="3051" spans="1:11" hidden="1" x14ac:dyDescent="0.35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</row>
    <row r="3052" spans="1:11" hidden="1" x14ac:dyDescent="0.35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 hidden="1" x14ac:dyDescent="0.35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</row>
    <row r="3054" spans="1:11" hidden="1" x14ac:dyDescent="0.35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</row>
    <row r="3055" spans="1:11" hidden="1" x14ac:dyDescent="0.35">
      <c r="A3055" t="s">
        <v>3301</v>
      </c>
      <c r="B3055" t="s">
        <v>18</v>
      </c>
      <c r="C3055" t="s">
        <v>130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</row>
    <row r="3056" spans="1:11" hidden="1" x14ac:dyDescent="0.35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</row>
    <row r="3057" spans="1:11" hidden="1" x14ac:dyDescent="0.35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</row>
    <row r="3058" spans="1:11" hidden="1" x14ac:dyDescent="0.35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</row>
    <row r="3059" spans="1:11" hidden="1" x14ac:dyDescent="0.35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</row>
    <row r="3060" spans="1:11" hidden="1" x14ac:dyDescent="0.35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</row>
    <row r="3061" spans="1:11" hidden="1" x14ac:dyDescent="0.35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</row>
    <row r="3062" spans="1:11" hidden="1" x14ac:dyDescent="0.35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 hidden="1" x14ac:dyDescent="0.35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</row>
    <row r="3064" spans="1:11" hidden="1" x14ac:dyDescent="0.35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</row>
    <row r="3065" spans="1:11" hidden="1" x14ac:dyDescent="0.35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 hidden="1" x14ac:dyDescent="0.35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</row>
    <row r="3067" spans="1:11" hidden="1" x14ac:dyDescent="0.35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</row>
    <row r="3068" spans="1:11" hidden="1" x14ac:dyDescent="0.35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</row>
    <row r="3069" spans="1:11" hidden="1" x14ac:dyDescent="0.35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</row>
    <row r="3070" spans="1:11" hidden="1" x14ac:dyDescent="0.35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</row>
    <row r="3071" spans="1:11" hidden="1" x14ac:dyDescent="0.35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</row>
    <row r="3072" spans="1:11" hidden="1" x14ac:dyDescent="0.35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</row>
    <row r="3073" spans="1:11" hidden="1" x14ac:dyDescent="0.35">
      <c r="A3073" t="s">
        <v>3319</v>
      </c>
      <c r="B3073" t="s">
        <v>89</v>
      </c>
      <c r="C3073" t="s">
        <v>23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</row>
    <row r="3074" spans="1:11" hidden="1" x14ac:dyDescent="0.35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</row>
    <row r="3075" spans="1:11" hidden="1" x14ac:dyDescent="0.35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</row>
    <row r="3076" spans="1:11" hidden="1" x14ac:dyDescent="0.35">
      <c r="A3076" t="s">
        <v>3322</v>
      </c>
      <c r="B3076" t="s">
        <v>65</v>
      </c>
      <c r="C3076" t="s">
        <v>19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 hidden="1" x14ac:dyDescent="0.35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</row>
    <row r="3078" spans="1:11" hidden="1" x14ac:dyDescent="0.35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</row>
    <row r="3079" spans="1:11" hidden="1" x14ac:dyDescent="0.35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</row>
    <row r="3080" spans="1:11" hidden="1" x14ac:dyDescent="0.35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</row>
    <row r="3081" spans="1:11" hidden="1" x14ac:dyDescent="0.35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 hidden="1" x14ac:dyDescent="0.35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</row>
    <row r="3083" spans="1:11" hidden="1" x14ac:dyDescent="0.35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</row>
    <row r="3084" spans="1:11" hidden="1" x14ac:dyDescent="0.35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</row>
    <row r="3085" spans="1:11" hidden="1" x14ac:dyDescent="0.35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</row>
    <row r="3086" spans="1:11" hidden="1" x14ac:dyDescent="0.35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 hidden="1" x14ac:dyDescent="0.35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 hidden="1" x14ac:dyDescent="0.35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</row>
    <row r="3089" spans="1:11" hidden="1" x14ac:dyDescent="0.35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</row>
    <row r="3090" spans="1:11" hidden="1" x14ac:dyDescent="0.35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</row>
    <row r="3091" spans="1:11" hidden="1" x14ac:dyDescent="0.35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</row>
    <row r="3092" spans="1:11" hidden="1" x14ac:dyDescent="0.35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</row>
    <row r="3093" spans="1:11" hidden="1" x14ac:dyDescent="0.35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</row>
    <row r="3094" spans="1:11" hidden="1" x14ac:dyDescent="0.35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</row>
    <row r="3095" spans="1:11" hidden="1" x14ac:dyDescent="0.35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</row>
    <row r="3096" spans="1:11" hidden="1" x14ac:dyDescent="0.35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</row>
    <row r="3097" spans="1:11" hidden="1" x14ac:dyDescent="0.35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</row>
    <row r="3098" spans="1:11" hidden="1" x14ac:dyDescent="0.35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</row>
    <row r="3099" spans="1:11" hidden="1" x14ac:dyDescent="0.35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</row>
    <row r="3100" spans="1:11" hidden="1" x14ac:dyDescent="0.35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</row>
    <row r="3101" spans="1:11" hidden="1" x14ac:dyDescent="0.35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 hidden="1" x14ac:dyDescent="0.35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 hidden="1" x14ac:dyDescent="0.35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</row>
    <row r="3104" spans="1:11" hidden="1" x14ac:dyDescent="0.35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</row>
    <row r="3105" spans="1:11" hidden="1" x14ac:dyDescent="0.35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</row>
    <row r="3106" spans="1:11" hidden="1" x14ac:dyDescent="0.35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</row>
    <row r="3107" spans="1:11" hidden="1" x14ac:dyDescent="0.35">
      <c r="A3107" t="s">
        <v>3353</v>
      </c>
      <c r="B3107" t="s">
        <v>100</v>
      </c>
      <c r="C3107" t="s">
        <v>130</v>
      </c>
      <c r="E3107">
        <v>11</v>
      </c>
      <c r="H3107" t="s">
        <v>25</v>
      </c>
      <c r="I3107" t="s">
        <v>16</v>
      </c>
      <c r="J3107" s="1">
        <v>45416</v>
      </c>
    </row>
    <row r="3108" spans="1:11" hidden="1" x14ac:dyDescent="0.35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</row>
    <row r="3109" spans="1:11" hidden="1" x14ac:dyDescent="0.35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</row>
    <row r="3110" spans="1:11" hidden="1" x14ac:dyDescent="0.35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</row>
    <row r="3111" spans="1:11" hidden="1" x14ac:dyDescent="0.35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</row>
    <row r="3112" spans="1:11" hidden="1" x14ac:dyDescent="0.35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 hidden="1" x14ac:dyDescent="0.35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</row>
    <row r="3114" spans="1:11" hidden="1" x14ac:dyDescent="0.35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</row>
    <row r="3115" spans="1:11" hidden="1" x14ac:dyDescent="0.35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 hidden="1" x14ac:dyDescent="0.35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 hidden="1" x14ac:dyDescent="0.35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 hidden="1" x14ac:dyDescent="0.35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 hidden="1" x14ac:dyDescent="0.35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</row>
    <row r="3120" spans="1:11" hidden="1" x14ac:dyDescent="0.35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</row>
    <row r="3121" spans="1:11" hidden="1" x14ac:dyDescent="0.35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</row>
    <row r="3122" spans="1:11" hidden="1" x14ac:dyDescent="0.35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 hidden="1" x14ac:dyDescent="0.35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</row>
    <row r="3124" spans="1:11" hidden="1" x14ac:dyDescent="0.35">
      <c r="A3124" t="s">
        <v>3370</v>
      </c>
      <c r="B3124" t="s">
        <v>80</v>
      </c>
      <c r="C3124" t="s">
        <v>19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</row>
    <row r="3125" spans="1:11" hidden="1" x14ac:dyDescent="0.35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</row>
    <row r="3126" spans="1:11" hidden="1" x14ac:dyDescent="0.35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</row>
    <row r="3127" spans="1:11" hidden="1" x14ac:dyDescent="0.35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</row>
    <row r="3128" spans="1:11" hidden="1" x14ac:dyDescent="0.35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</row>
    <row r="3129" spans="1:11" hidden="1" x14ac:dyDescent="0.35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</row>
    <row r="3130" spans="1:11" hidden="1" x14ac:dyDescent="0.35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</row>
    <row r="3131" spans="1:11" hidden="1" x14ac:dyDescent="0.35">
      <c r="A3131" t="s">
        <v>3377</v>
      </c>
      <c r="B3131" t="s">
        <v>43</v>
      </c>
      <c r="C3131" t="s">
        <v>28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</row>
    <row r="3132" spans="1:11" hidden="1" x14ac:dyDescent="0.35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 hidden="1" x14ac:dyDescent="0.35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</row>
    <row r="3134" spans="1:11" hidden="1" x14ac:dyDescent="0.35">
      <c r="A3134" t="s">
        <v>3380</v>
      </c>
      <c r="B3134" t="s">
        <v>116</v>
      </c>
      <c r="C3134" t="s">
        <v>13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</row>
    <row r="3135" spans="1:11" hidden="1" x14ac:dyDescent="0.35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 hidden="1" x14ac:dyDescent="0.35">
      <c r="A3136" t="s">
        <v>3382</v>
      </c>
      <c r="B3136" t="s">
        <v>43</v>
      </c>
      <c r="C3136" t="s">
        <v>130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</row>
    <row r="3137" spans="1:11" hidden="1" x14ac:dyDescent="0.35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</row>
    <row r="3138" spans="1:11" hidden="1" x14ac:dyDescent="0.35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</row>
    <row r="3139" spans="1:11" hidden="1" x14ac:dyDescent="0.35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</row>
    <row r="3140" spans="1:11" hidden="1" x14ac:dyDescent="0.35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 hidden="1" x14ac:dyDescent="0.35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 hidden="1" x14ac:dyDescent="0.35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 hidden="1" x14ac:dyDescent="0.35">
      <c r="A3143" t="s">
        <v>3389</v>
      </c>
      <c r="B3143" t="s">
        <v>55</v>
      </c>
      <c r="C3143" t="s">
        <v>13</v>
      </c>
      <c r="E3143">
        <v>15.5</v>
      </c>
      <c r="H3143" t="s">
        <v>25</v>
      </c>
      <c r="I3143" t="s">
        <v>38</v>
      </c>
      <c r="J3143" s="1">
        <v>44987</v>
      </c>
      <c r="K3143" t="b">
        <v>0</v>
      </c>
    </row>
    <row r="3144" spans="1:11" hidden="1" x14ac:dyDescent="0.35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</row>
    <row r="3145" spans="1:11" hidden="1" x14ac:dyDescent="0.35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</row>
    <row r="3146" spans="1:11" hidden="1" x14ac:dyDescent="0.35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</row>
    <row r="3147" spans="1:11" hidden="1" x14ac:dyDescent="0.35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</row>
    <row r="3148" spans="1:11" hidden="1" x14ac:dyDescent="0.35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</row>
    <row r="3149" spans="1:11" hidden="1" x14ac:dyDescent="0.35">
      <c r="A3149" t="s">
        <v>3395</v>
      </c>
      <c r="B3149" t="s">
        <v>80</v>
      </c>
      <c r="C3149" t="s">
        <v>32</v>
      </c>
      <c r="E3149">
        <v>17</v>
      </c>
      <c r="H3149" t="s">
        <v>48</v>
      </c>
      <c r="I3149" t="s">
        <v>16</v>
      </c>
      <c r="J3149" s="1">
        <v>44587</v>
      </c>
    </row>
    <row r="3150" spans="1:11" hidden="1" x14ac:dyDescent="0.35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</row>
    <row r="3151" spans="1:11" hidden="1" x14ac:dyDescent="0.35">
      <c r="A3151" t="s">
        <v>3397</v>
      </c>
      <c r="B3151" t="s">
        <v>40</v>
      </c>
      <c r="C3151" t="s">
        <v>19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 hidden="1" x14ac:dyDescent="0.35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</row>
    <row r="3153" spans="1:11" hidden="1" x14ac:dyDescent="0.35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</row>
    <row r="3154" spans="1:11" hidden="1" x14ac:dyDescent="0.35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</row>
    <row r="3155" spans="1:11" hidden="1" x14ac:dyDescent="0.35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</row>
    <row r="3156" spans="1:11" hidden="1" x14ac:dyDescent="0.35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</row>
    <row r="3157" spans="1:11" hidden="1" x14ac:dyDescent="0.35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 hidden="1" x14ac:dyDescent="0.35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 hidden="1" x14ac:dyDescent="0.35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</row>
    <row r="3160" spans="1:11" hidden="1" x14ac:dyDescent="0.35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 hidden="1" x14ac:dyDescent="0.35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 hidden="1" x14ac:dyDescent="0.35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 hidden="1" x14ac:dyDescent="0.35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</row>
    <row r="3164" spans="1:11" hidden="1" x14ac:dyDescent="0.35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</row>
    <row r="3165" spans="1:11" hidden="1" x14ac:dyDescent="0.35">
      <c r="A3165" t="s">
        <v>3411</v>
      </c>
      <c r="B3165" t="s">
        <v>113</v>
      </c>
      <c r="C3165" t="s">
        <v>13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 hidden="1" x14ac:dyDescent="0.35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</row>
    <row r="3167" spans="1:11" hidden="1" x14ac:dyDescent="0.35">
      <c r="A3167" t="s">
        <v>3413</v>
      </c>
      <c r="B3167" t="s">
        <v>84</v>
      </c>
      <c r="C3167" t="s">
        <v>41</v>
      </c>
      <c r="D3167" t="s">
        <v>594</v>
      </c>
      <c r="E3167">
        <v>33.5</v>
      </c>
      <c r="F3167">
        <v>8</v>
      </c>
      <c r="G3167">
        <f>E3167*F3167</f>
        <v>268</v>
      </c>
      <c r="H3167" t="s">
        <v>15</v>
      </c>
      <c r="I3167" t="s">
        <v>38</v>
      </c>
      <c r="J3167" s="1">
        <v>45560</v>
      </c>
      <c r="K3167" t="b">
        <v>0</v>
      </c>
    </row>
    <row r="3168" spans="1:11" hidden="1" x14ac:dyDescent="0.35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 hidden="1" x14ac:dyDescent="0.35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</row>
    <row r="3170" spans="1:11" hidden="1" x14ac:dyDescent="0.35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</row>
    <row r="3171" spans="1:11" hidden="1" x14ac:dyDescent="0.35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</row>
    <row r="3172" spans="1:11" hidden="1" x14ac:dyDescent="0.35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</row>
    <row r="3173" spans="1:11" hidden="1" x14ac:dyDescent="0.35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 hidden="1" x14ac:dyDescent="0.35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</row>
    <row r="3175" spans="1:11" hidden="1" x14ac:dyDescent="0.35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</row>
    <row r="3176" spans="1:11" hidden="1" x14ac:dyDescent="0.35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</row>
    <row r="3177" spans="1:11" hidden="1" x14ac:dyDescent="0.35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</row>
    <row r="3178" spans="1:11" hidden="1" x14ac:dyDescent="0.35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</row>
    <row r="3179" spans="1:11" hidden="1" x14ac:dyDescent="0.35">
      <c r="A3179" t="s">
        <v>3425</v>
      </c>
      <c r="B3179" t="s">
        <v>80</v>
      </c>
      <c r="C3179" t="s">
        <v>41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</row>
    <row r="3180" spans="1:11" hidden="1" x14ac:dyDescent="0.35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</row>
    <row r="3181" spans="1:11" hidden="1" x14ac:dyDescent="0.35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</row>
    <row r="3182" spans="1:11" hidden="1" x14ac:dyDescent="0.35">
      <c r="A3182" t="s">
        <v>3428</v>
      </c>
      <c r="B3182" t="s">
        <v>40</v>
      </c>
      <c r="C3182" t="s">
        <v>13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</row>
    <row r="3183" spans="1:11" hidden="1" x14ac:dyDescent="0.35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</row>
    <row r="3184" spans="1:11" hidden="1" x14ac:dyDescent="0.35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</row>
    <row r="3185" spans="1:11" hidden="1" x14ac:dyDescent="0.35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</row>
    <row r="3186" spans="1:11" hidden="1" x14ac:dyDescent="0.35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</row>
    <row r="3187" spans="1:11" hidden="1" x14ac:dyDescent="0.35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</row>
    <row r="3188" spans="1:11" hidden="1" x14ac:dyDescent="0.35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 hidden="1" x14ac:dyDescent="0.35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 hidden="1" x14ac:dyDescent="0.35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</row>
    <row r="3191" spans="1:11" hidden="1" x14ac:dyDescent="0.35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</row>
    <row r="3192" spans="1:11" hidden="1" x14ac:dyDescent="0.35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</row>
    <row r="3193" spans="1:11" hidden="1" x14ac:dyDescent="0.35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</row>
    <row r="3194" spans="1:11" hidden="1" x14ac:dyDescent="0.35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</row>
    <row r="3195" spans="1:11" hidden="1" x14ac:dyDescent="0.35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</row>
    <row r="3196" spans="1:11" hidden="1" x14ac:dyDescent="0.35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</row>
    <row r="3197" spans="1:11" hidden="1" x14ac:dyDescent="0.35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</row>
    <row r="3198" spans="1:11" hidden="1" x14ac:dyDescent="0.35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</row>
    <row r="3199" spans="1:11" hidden="1" x14ac:dyDescent="0.35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</row>
    <row r="3200" spans="1:11" hidden="1" x14ac:dyDescent="0.35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 hidden="1" x14ac:dyDescent="0.35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 hidden="1" x14ac:dyDescent="0.35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 hidden="1" x14ac:dyDescent="0.35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</row>
    <row r="3204" spans="1:11" hidden="1" x14ac:dyDescent="0.35">
      <c r="A3204" t="s">
        <v>3450</v>
      </c>
      <c r="B3204" t="s">
        <v>18</v>
      </c>
      <c r="C3204" t="s">
        <v>32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 hidden="1" x14ac:dyDescent="0.35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</row>
    <row r="3206" spans="1:11" hidden="1" x14ac:dyDescent="0.35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 hidden="1" x14ac:dyDescent="0.35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</row>
    <row r="3208" spans="1:11" hidden="1" x14ac:dyDescent="0.35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 hidden="1" x14ac:dyDescent="0.35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</row>
    <row r="3210" spans="1:11" hidden="1" x14ac:dyDescent="0.35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</row>
    <row r="3211" spans="1:11" hidden="1" x14ac:dyDescent="0.35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</row>
    <row r="3212" spans="1:11" hidden="1" x14ac:dyDescent="0.35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</row>
    <row r="3213" spans="1:11" hidden="1" x14ac:dyDescent="0.35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</row>
    <row r="3214" spans="1:11" hidden="1" x14ac:dyDescent="0.35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 hidden="1" x14ac:dyDescent="0.35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</row>
    <row r="3216" spans="1:11" hidden="1" x14ac:dyDescent="0.35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</row>
    <row r="3217" spans="1:11" hidden="1" x14ac:dyDescent="0.35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 hidden="1" x14ac:dyDescent="0.35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 hidden="1" x14ac:dyDescent="0.35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</row>
    <row r="3220" spans="1:11" hidden="1" x14ac:dyDescent="0.35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 hidden="1" x14ac:dyDescent="0.35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</row>
    <row r="3222" spans="1:11" hidden="1" x14ac:dyDescent="0.35">
      <c r="A3222" t="s">
        <v>3468</v>
      </c>
      <c r="B3222" t="s">
        <v>18</v>
      </c>
      <c r="C3222" t="s">
        <v>23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</row>
    <row r="3223" spans="1:11" hidden="1" x14ac:dyDescent="0.35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</row>
    <row r="3224" spans="1:11" hidden="1" x14ac:dyDescent="0.35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</row>
    <row r="3225" spans="1:11" hidden="1" x14ac:dyDescent="0.35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</row>
    <row r="3226" spans="1:11" hidden="1" x14ac:dyDescent="0.35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</row>
    <row r="3227" spans="1:11" hidden="1" x14ac:dyDescent="0.35">
      <c r="A3227" t="s">
        <v>3473</v>
      </c>
      <c r="B3227" t="s">
        <v>113</v>
      </c>
      <c r="C3227" t="s">
        <v>66</v>
      </c>
      <c r="E3227">
        <v>15.5</v>
      </c>
      <c r="H3227" t="s">
        <v>48</v>
      </c>
      <c r="I3227" t="s">
        <v>38</v>
      </c>
      <c r="J3227" s="1">
        <v>45370</v>
      </c>
    </row>
    <row r="3228" spans="1:11" hidden="1" x14ac:dyDescent="0.35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</row>
    <row r="3229" spans="1:11" hidden="1" x14ac:dyDescent="0.35">
      <c r="A3229" t="s">
        <v>3475</v>
      </c>
      <c r="B3229" t="s">
        <v>84</v>
      </c>
      <c r="C3229" t="s">
        <v>66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</row>
    <row r="3230" spans="1:11" hidden="1" x14ac:dyDescent="0.35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 hidden="1" x14ac:dyDescent="0.35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</row>
    <row r="3232" spans="1:11" hidden="1" x14ac:dyDescent="0.35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</row>
    <row r="3233" spans="1:11" hidden="1" x14ac:dyDescent="0.35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 hidden="1" x14ac:dyDescent="0.35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</row>
    <row r="3235" spans="1:11" hidden="1" x14ac:dyDescent="0.35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</row>
    <row r="3236" spans="1:11" hidden="1" x14ac:dyDescent="0.35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</row>
    <row r="3237" spans="1:11" hidden="1" x14ac:dyDescent="0.35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</row>
    <row r="3238" spans="1:11" hidden="1" x14ac:dyDescent="0.35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 hidden="1" x14ac:dyDescent="0.35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</row>
    <row r="3240" spans="1:11" hidden="1" x14ac:dyDescent="0.35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</row>
    <row r="3241" spans="1:11" hidden="1" x14ac:dyDescent="0.35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</row>
    <row r="3242" spans="1:11" hidden="1" x14ac:dyDescent="0.35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 hidden="1" x14ac:dyDescent="0.35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</row>
    <row r="3244" spans="1:11" hidden="1" x14ac:dyDescent="0.35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</row>
    <row r="3245" spans="1:11" hidden="1" x14ac:dyDescent="0.35">
      <c r="A3245" t="s">
        <v>3491</v>
      </c>
      <c r="B3245" t="s">
        <v>98</v>
      </c>
      <c r="C3245" t="s">
        <v>41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</row>
    <row r="3246" spans="1:11" hidden="1" x14ac:dyDescent="0.35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</row>
    <row r="3247" spans="1:11" hidden="1" x14ac:dyDescent="0.35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</row>
    <row r="3248" spans="1:11" hidden="1" x14ac:dyDescent="0.35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</row>
    <row r="3249" spans="1:11" hidden="1" x14ac:dyDescent="0.35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</row>
    <row r="3250" spans="1:11" hidden="1" x14ac:dyDescent="0.35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</row>
    <row r="3251" spans="1:11" hidden="1" x14ac:dyDescent="0.35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</row>
    <row r="3252" spans="1:11" hidden="1" x14ac:dyDescent="0.35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 hidden="1" x14ac:dyDescent="0.35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</row>
    <row r="3254" spans="1:11" hidden="1" x14ac:dyDescent="0.35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</row>
    <row r="3255" spans="1:11" hidden="1" x14ac:dyDescent="0.35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</row>
    <row r="3256" spans="1:11" hidden="1" x14ac:dyDescent="0.35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</row>
    <row r="3257" spans="1:11" hidden="1" x14ac:dyDescent="0.35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</row>
    <row r="3258" spans="1:11" hidden="1" x14ac:dyDescent="0.35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</row>
    <row r="3259" spans="1:11" hidden="1" x14ac:dyDescent="0.35">
      <c r="A3259" t="s">
        <v>3505</v>
      </c>
      <c r="B3259" t="s">
        <v>69</v>
      </c>
      <c r="C3259" t="s">
        <v>32</v>
      </c>
      <c r="E3259">
        <v>12.5</v>
      </c>
      <c r="H3259" t="s">
        <v>25</v>
      </c>
      <c r="I3259" t="s">
        <v>38</v>
      </c>
      <c r="J3259" s="1">
        <v>45449</v>
      </c>
      <c r="K3259" t="b">
        <v>0</v>
      </c>
    </row>
    <row r="3260" spans="1:11" hidden="1" x14ac:dyDescent="0.35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</row>
    <row r="3261" spans="1:11" hidden="1" x14ac:dyDescent="0.35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 hidden="1" x14ac:dyDescent="0.35">
      <c r="A3262" t="s">
        <v>3508</v>
      </c>
      <c r="B3262" t="s">
        <v>80</v>
      </c>
      <c r="C3262" t="s">
        <v>19</v>
      </c>
      <c r="E3262">
        <v>36.5</v>
      </c>
      <c r="H3262" t="s">
        <v>48</v>
      </c>
      <c r="I3262" t="s">
        <v>38</v>
      </c>
      <c r="J3262" s="1">
        <v>45443</v>
      </c>
      <c r="K3262" t="b">
        <v>1</v>
      </c>
    </row>
    <row r="3263" spans="1:11" hidden="1" x14ac:dyDescent="0.35">
      <c r="A3263" t="s">
        <v>3509</v>
      </c>
      <c r="B3263" t="s">
        <v>123</v>
      </c>
      <c r="C3263" t="s">
        <v>32</v>
      </c>
      <c r="E3263">
        <v>21.5</v>
      </c>
      <c r="H3263" t="s">
        <v>25</v>
      </c>
      <c r="I3263" t="s">
        <v>16</v>
      </c>
      <c r="J3263" s="1">
        <v>44982</v>
      </c>
    </row>
    <row r="3264" spans="1:11" hidden="1" x14ac:dyDescent="0.35">
      <c r="A3264" t="s">
        <v>3510</v>
      </c>
      <c r="B3264" t="s">
        <v>31</v>
      </c>
      <c r="C3264" t="s">
        <v>130</v>
      </c>
      <c r="E3264">
        <v>8</v>
      </c>
      <c r="H3264" t="s">
        <v>25</v>
      </c>
      <c r="I3264" t="s">
        <v>38</v>
      </c>
      <c r="J3264" s="1">
        <v>45127</v>
      </c>
    </row>
    <row r="3265" spans="1:11" hidden="1" x14ac:dyDescent="0.35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</row>
    <row r="3266" spans="1:11" hidden="1" x14ac:dyDescent="0.35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</row>
    <row r="3267" spans="1:11" hidden="1" x14ac:dyDescent="0.35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</row>
    <row r="3268" spans="1:11" hidden="1" x14ac:dyDescent="0.35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 hidden="1" x14ac:dyDescent="0.35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</row>
    <row r="3270" spans="1:11" hidden="1" x14ac:dyDescent="0.35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</row>
    <row r="3271" spans="1:11" hidden="1" x14ac:dyDescent="0.35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 hidden="1" x14ac:dyDescent="0.35">
      <c r="A3272" t="s">
        <v>3518</v>
      </c>
      <c r="B3272" t="s">
        <v>40</v>
      </c>
      <c r="C3272" t="s">
        <v>28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</row>
    <row r="3273" spans="1:11" hidden="1" x14ac:dyDescent="0.35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</row>
    <row r="3274" spans="1:11" hidden="1" x14ac:dyDescent="0.35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</row>
    <row r="3275" spans="1:11" hidden="1" x14ac:dyDescent="0.35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 hidden="1" x14ac:dyDescent="0.35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</row>
    <row r="3277" spans="1:11" hidden="1" x14ac:dyDescent="0.35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</row>
    <row r="3278" spans="1:11" hidden="1" x14ac:dyDescent="0.35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 hidden="1" x14ac:dyDescent="0.35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</row>
    <row r="3280" spans="1:11" hidden="1" x14ac:dyDescent="0.35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</row>
    <row r="3281" spans="1:11" hidden="1" x14ac:dyDescent="0.35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 hidden="1" x14ac:dyDescent="0.35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</row>
    <row r="3283" spans="1:11" hidden="1" x14ac:dyDescent="0.35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 hidden="1" x14ac:dyDescent="0.35">
      <c r="A3284" t="s">
        <v>3530</v>
      </c>
      <c r="B3284" t="s">
        <v>46</v>
      </c>
      <c r="C3284" t="s">
        <v>66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 hidden="1" x14ac:dyDescent="0.35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</row>
    <row r="3286" spans="1:11" hidden="1" x14ac:dyDescent="0.35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</row>
    <row r="3287" spans="1:11" hidden="1" x14ac:dyDescent="0.35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</row>
    <row r="3288" spans="1:11" hidden="1" x14ac:dyDescent="0.35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</row>
    <row r="3289" spans="1:11" hidden="1" x14ac:dyDescent="0.35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</row>
    <row r="3290" spans="1:11" hidden="1" x14ac:dyDescent="0.35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</row>
    <row r="3291" spans="1:11" hidden="1" x14ac:dyDescent="0.35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</row>
    <row r="3292" spans="1:11" hidden="1" x14ac:dyDescent="0.35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</row>
    <row r="3293" spans="1:11" hidden="1" x14ac:dyDescent="0.35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</row>
    <row r="3294" spans="1:11" hidden="1" x14ac:dyDescent="0.35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</row>
    <row r="3295" spans="1:11" hidden="1" x14ac:dyDescent="0.35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</row>
    <row r="3296" spans="1:11" hidden="1" x14ac:dyDescent="0.35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 hidden="1" x14ac:dyDescent="0.35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</row>
    <row r="3298" spans="1:11" hidden="1" x14ac:dyDescent="0.35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 hidden="1" x14ac:dyDescent="0.35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</row>
    <row r="3300" spans="1:11" hidden="1" x14ac:dyDescent="0.35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 hidden="1" x14ac:dyDescent="0.35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</row>
    <row r="3302" spans="1:11" hidden="1" x14ac:dyDescent="0.35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 hidden="1" x14ac:dyDescent="0.35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</row>
    <row r="3304" spans="1:11" hidden="1" x14ac:dyDescent="0.35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 hidden="1" x14ac:dyDescent="0.35">
      <c r="A3305" t="s">
        <v>3551</v>
      </c>
      <c r="B3305" t="s">
        <v>36</v>
      </c>
      <c r="C3305" t="s">
        <v>28</v>
      </c>
      <c r="E3305">
        <v>5</v>
      </c>
      <c r="H3305" t="s">
        <v>48</v>
      </c>
      <c r="I3305" t="s">
        <v>16</v>
      </c>
      <c r="J3305" s="1">
        <v>44830</v>
      </c>
      <c r="K3305" t="b">
        <v>1</v>
      </c>
    </row>
    <row r="3306" spans="1:11" hidden="1" x14ac:dyDescent="0.35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 hidden="1" x14ac:dyDescent="0.35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 hidden="1" x14ac:dyDescent="0.35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</row>
    <row r="3309" spans="1:11" hidden="1" x14ac:dyDescent="0.35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 hidden="1" x14ac:dyDescent="0.35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</row>
    <row r="3311" spans="1:11" hidden="1" x14ac:dyDescent="0.35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</row>
    <row r="3312" spans="1:11" hidden="1" x14ac:dyDescent="0.35">
      <c r="A3312" t="s">
        <v>3558</v>
      </c>
      <c r="B3312" t="s">
        <v>12</v>
      </c>
      <c r="C3312" t="s">
        <v>19</v>
      </c>
      <c r="E3312">
        <v>11</v>
      </c>
      <c r="H3312" t="s">
        <v>25</v>
      </c>
      <c r="I3312" t="s">
        <v>38</v>
      </c>
      <c r="J3312" s="1">
        <v>45596</v>
      </c>
      <c r="K3312" t="b">
        <v>0</v>
      </c>
    </row>
    <row r="3313" spans="1:11" hidden="1" x14ac:dyDescent="0.35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</row>
    <row r="3314" spans="1:11" hidden="1" x14ac:dyDescent="0.35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 hidden="1" x14ac:dyDescent="0.35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</row>
    <row r="3316" spans="1:11" hidden="1" x14ac:dyDescent="0.35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</row>
    <row r="3317" spans="1:11" hidden="1" x14ac:dyDescent="0.35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 hidden="1" x14ac:dyDescent="0.35">
      <c r="A3318" t="s">
        <v>3564</v>
      </c>
      <c r="B3318" t="s">
        <v>100</v>
      </c>
      <c r="C3318" t="s">
        <v>32</v>
      </c>
      <c r="E3318">
        <v>6.5</v>
      </c>
      <c r="H3318" t="s">
        <v>25</v>
      </c>
      <c r="I3318" t="s">
        <v>16</v>
      </c>
      <c r="J3318" s="1">
        <v>45369</v>
      </c>
    </row>
    <row r="3319" spans="1:11" hidden="1" x14ac:dyDescent="0.35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</row>
    <row r="3320" spans="1:11" hidden="1" x14ac:dyDescent="0.35">
      <c r="A3320" t="s">
        <v>3566</v>
      </c>
      <c r="B3320" t="s">
        <v>89</v>
      </c>
      <c r="C3320" t="s">
        <v>23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</row>
    <row r="3321" spans="1:11" hidden="1" x14ac:dyDescent="0.35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</row>
    <row r="3322" spans="1:11" hidden="1" x14ac:dyDescent="0.35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 hidden="1" x14ac:dyDescent="0.35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</row>
    <row r="3324" spans="1:11" hidden="1" x14ac:dyDescent="0.35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 hidden="1" x14ac:dyDescent="0.35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</row>
    <row r="3326" spans="1:11" hidden="1" x14ac:dyDescent="0.35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</row>
    <row r="3327" spans="1:11" hidden="1" x14ac:dyDescent="0.35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</row>
    <row r="3328" spans="1:11" hidden="1" x14ac:dyDescent="0.35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 hidden="1" x14ac:dyDescent="0.35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</row>
    <row r="3330" spans="1:11" hidden="1" x14ac:dyDescent="0.35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</row>
    <row r="3331" spans="1:11" hidden="1" x14ac:dyDescent="0.35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</row>
    <row r="3332" spans="1:11" hidden="1" x14ac:dyDescent="0.35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</row>
    <row r="3333" spans="1:11" hidden="1" x14ac:dyDescent="0.35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</row>
    <row r="3334" spans="1:11" hidden="1" x14ac:dyDescent="0.35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</row>
    <row r="3335" spans="1:11" hidden="1" x14ac:dyDescent="0.35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 hidden="1" x14ac:dyDescent="0.35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</row>
    <row r="3337" spans="1:11" hidden="1" x14ac:dyDescent="0.35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 hidden="1" x14ac:dyDescent="0.35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 hidden="1" x14ac:dyDescent="0.35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 hidden="1" x14ac:dyDescent="0.35">
      <c r="A3340" t="s">
        <v>3586</v>
      </c>
      <c r="B3340" t="s">
        <v>43</v>
      </c>
      <c r="C3340" t="s">
        <v>23</v>
      </c>
      <c r="E3340">
        <v>32</v>
      </c>
      <c r="H3340" t="s">
        <v>15</v>
      </c>
      <c r="I3340" t="s">
        <v>16</v>
      </c>
      <c r="J3340" s="1">
        <v>44649</v>
      </c>
    </row>
    <row r="3341" spans="1:11" hidden="1" x14ac:dyDescent="0.35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 hidden="1" x14ac:dyDescent="0.35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</row>
    <row r="3343" spans="1:11" hidden="1" x14ac:dyDescent="0.35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</row>
    <row r="3344" spans="1:11" hidden="1" x14ac:dyDescent="0.35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</row>
    <row r="3345" spans="1:11" hidden="1" x14ac:dyDescent="0.35">
      <c r="A3345" t="s">
        <v>3591</v>
      </c>
      <c r="B3345" t="s">
        <v>84</v>
      </c>
      <c r="C3345" t="s">
        <v>19</v>
      </c>
      <c r="E3345">
        <v>14</v>
      </c>
      <c r="H3345" t="s">
        <v>25</v>
      </c>
      <c r="I3345" t="s">
        <v>38</v>
      </c>
      <c r="J3345" s="1">
        <v>45635</v>
      </c>
    </row>
    <row r="3346" spans="1:11" hidden="1" x14ac:dyDescent="0.35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</row>
    <row r="3347" spans="1:11" hidden="1" x14ac:dyDescent="0.35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</row>
    <row r="3348" spans="1:11" hidden="1" x14ac:dyDescent="0.35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 hidden="1" x14ac:dyDescent="0.35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</row>
    <row r="3350" spans="1:11" hidden="1" x14ac:dyDescent="0.35">
      <c r="A3350" t="s">
        <v>3596</v>
      </c>
      <c r="B3350" t="s">
        <v>36</v>
      </c>
      <c r="C3350" t="s">
        <v>41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 hidden="1" x14ac:dyDescent="0.35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</row>
    <row r="3352" spans="1:11" hidden="1" x14ac:dyDescent="0.35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 hidden="1" x14ac:dyDescent="0.35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</row>
    <row r="3354" spans="1:11" hidden="1" x14ac:dyDescent="0.35">
      <c r="A3354" t="s">
        <v>3600</v>
      </c>
      <c r="B3354" t="s">
        <v>69</v>
      </c>
      <c r="C3354" t="s">
        <v>13</v>
      </c>
      <c r="E3354">
        <v>9.5</v>
      </c>
      <c r="H3354" t="s">
        <v>25</v>
      </c>
      <c r="I3354" t="s">
        <v>38</v>
      </c>
      <c r="J3354" s="1">
        <v>45323</v>
      </c>
    </row>
    <row r="3355" spans="1:11" hidden="1" x14ac:dyDescent="0.35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</row>
    <row r="3356" spans="1:11" hidden="1" x14ac:dyDescent="0.35">
      <c r="A3356" t="s">
        <v>3602</v>
      </c>
      <c r="B3356" t="s">
        <v>43</v>
      </c>
      <c r="C3356" t="s">
        <v>19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</row>
    <row r="3357" spans="1:11" hidden="1" x14ac:dyDescent="0.35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</row>
    <row r="3358" spans="1:11" hidden="1" x14ac:dyDescent="0.35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</row>
    <row r="3359" spans="1:11" hidden="1" x14ac:dyDescent="0.35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</row>
    <row r="3360" spans="1:11" hidden="1" x14ac:dyDescent="0.35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</row>
    <row r="3361" spans="1:11" hidden="1" x14ac:dyDescent="0.35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 hidden="1" x14ac:dyDescent="0.35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 hidden="1" x14ac:dyDescent="0.35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 hidden="1" x14ac:dyDescent="0.35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 hidden="1" x14ac:dyDescent="0.35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</row>
    <row r="3366" spans="1:11" hidden="1" x14ac:dyDescent="0.35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</row>
    <row r="3367" spans="1:11" hidden="1" x14ac:dyDescent="0.35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</row>
    <row r="3368" spans="1:11" hidden="1" x14ac:dyDescent="0.35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</row>
    <row r="3369" spans="1:11" hidden="1" x14ac:dyDescent="0.35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</row>
    <row r="3370" spans="1:11" hidden="1" x14ac:dyDescent="0.35">
      <c r="A3370" t="s">
        <v>3616</v>
      </c>
      <c r="B3370" t="s">
        <v>43</v>
      </c>
      <c r="C3370" t="s">
        <v>41</v>
      </c>
      <c r="E3370">
        <v>21.5</v>
      </c>
      <c r="H3370" t="s">
        <v>48</v>
      </c>
      <c r="I3370" t="s">
        <v>16</v>
      </c>
      <c r="J3370" s="1">
        <v>45013</v>
      </c>
      <c r="K3370" t="b">
        <v>1</v>
      </c>
    </row>
    <row r="3371" spans="1:11" hidden="1" x14ac:dyDescent="0.35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</row>
    <row r="3372" spans="1:11" hidden="1" x14ac:dyDescent="0.35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 hidden="1" x14ac:dyDescent="0.35">
      <c r="A3373" t="s">
        <v>3619</v>
      </c>
      <c r="B3373" t="s">
        <v>40</v>
      </c>
      <c r="C3373" t="s">
        <v>32</v>
      </c>
      <c r="E3373">
        <v>23</v>
      </c>
      <c r="H3373" t="s">
        <v>15</v>
      </c>
      <c r="I3373" t="s">
        <v>16</v>
      </c>
      <c r="J3373" s="1">
        <v>44986</v>
      </c>
    </row>
    <row r="3374" spans="1:11" hidden="1" x14ac:dyDescent="0.35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</row>
    <row r="3375" spans="1:11" hidden="1" x14ac:dyDescent="0.35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</row>
    <row r="3376" spans="1:11" hidden="1" x14ac:dyDescent="0.35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</row>
    <row r="3377" spans="1:11" hidden="1" x14ac:dyDescent="0.35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</row>
    <row r="3378" spans="1:11" hidden="1" x14ac:dyDescent="0.35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</row>
    <row r="3379" spans="1:11" hidden="1" x14ac:dyDescent="0.35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</row>
    <row r="3380" spans="1:11" hidden="1" x14ac:dyDescent="0.35">
      <c r="A3380" t="s">
        <v>3626</v>
      </c>
      <c r="B3380" t="s">
        <v>43</v>
      </c>
      <c r="C3380" t="s">
        <v>41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 hidden="1" x14ac:dyDescent="0.35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</row>
    <row r="3382" spans="1:11" hidden="1" x14ac:dyDescent="0.35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</row>
    <row r="3383" spans="1:11" hidden="1" x14ac:dyDescent="0.35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</row>
    <row r="3384" spans="1:11" hidden="1" x14ac:dyDescent="0.35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</row>
    <row r="3385" spans="1:11" hidden="1" x14ac:dyDescent="0.35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</row>
    <row r="3386" spans="1:11" hidden="1" x14ac:dyDescent="0.35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</row>
    <row r="3387" spans="1:11" hidden="1" x14ac:dyDescent="0.35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</row>
    <row r="3388" spans="1:11" hidden="1" x14ac:dyDescent="0.35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</row>
    <row r="3389" spans="1:11" hidden="1" x14ac:dyDescent="0.35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 hidden="1" x14ac:dyDescent="0.35">
      <c r="A3390" t="s">
        <v>3636</v>
      </c>
      <c r="B3390" t="s">
        <v>43</v>
      </c>
      <c r="C3390" t="s">
        <v>32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 hidden="1" x14ac:dyDescent="0.35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</row>
    <row r="3392" spans="1:11" hidden="1" x14ac:dyDescent="0.35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</row>
    <row r="3393" spans="1:11" hidden="1" x14ac:dyDescent="0.35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</row>
    <row r="3394" spans="1:11" hidden="1" x14ac:dyDescent="0.35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</row>
    <row r="3395" spans="1:11" hidden="1" x14ac:dyDescent="0.35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</row>
    <row r="3396" spans="1:11" hidden="1" x14ac:dyDescent="0.35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</row>
    <row r="3397" spans="1:11" hidden="1" x14ac:dyDescent="0.35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</row>
    <row r="3398" spans="1:11" hidden="1" x14ac:dyDescent="0.35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</row>
    <row r="3399" spans="1:11" hidden="1" x14ac:dyDescent="0.35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 hidden="1" x14ac:dyDescent="0.35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</row>
    <row r="3401" spans="1:11" hidden="1" x14ac:dyDescent="0.35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</row>
    <row r="3402" spans="1:11" hidden="1" x14ac:dyDescent="0.35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</row>
    <row r="3403" spans="1:11" hidden="1" x14ac:dyDescent="0.35">
      <c r="A3403" t="s">
        <v>3649</v>
      </c>
      <c r="B3403" t="s">
        <v>84</v>
      </c>
      <c r="C3403" t="s">
        <v>32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</row>
    <row r="3404" spans="1:11" hidden="1" x14ac:dyDescent="0.35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</row>
    <row r="3405" spans="1:11" hidden="1" x14ac:dyDescent="0.35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 hidden="1" x14ac:dyDescent="0.35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</row>
    <row r="3407" spans="1:11" hidden="1" x14ac:dyDescent="0.35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</row>
    <row r="3408" spans="1:11" hidden="1" x14ac:dyDescent="0.35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 hidden="1" x14ac:dyDescent="0.35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</row>
    <row r="3410" spans="1:11" hidden="1" x14ac:dyDescent="0.35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</row>
    <row r="3411" spans="1:11" hidden="1" x14ac:dyDescent="0.35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 hidden="1" x14ac:dyDescent="0.35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</row>
    <row r="3413" spans="1:11" hidden="1" x14ac:dyDescent="0.35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</row>
    <row r="3414" spans="1:11" hidden="1" x14ac:dyDescent="0.35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 hidden="1" x14ac:dyDescent="0.35">
      <c r="A3415" t="s">
        <v>3661</v>
      </c>
      <c r="B3415" t="s">
        <v>65</v>
      </c>
      <c r="C3415" t="s">
        <v>13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</row>
    <row r="3416" spans="1:11" hidden="1" x14ac:dyDescent="0.35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</row>
    <row r="3417" spans="1:11" hidden="1" x14ac:dyDescent="0.35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</row>
    <row r="3418" spans="1:11" hidden="1" x14ac:dyDescent="0.35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 hidden="1" x14ac:dyDescent="0.35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</row>
    <row r="3420" spans="1:11" hidden="1" x14ac:dyDescent="0.35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 hidden="1" x14ac:dyDescent="0.35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 hidden="1" x14ac:dyDescent="0.35">
      <c r="A3422" t="s">
        <v>3668</v>
      </c>
      <c r="B3422" t="s">
        <v>43</v>
      </c>
      <c r="C3422" t="s">
        <v>41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</row>
    <row r="3423" spans="1:11" hidden="1" x14ac:dyDescent="0.35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</row>
    <row r="3424" spans="1:11" hidden="1" x14ac:dyDescent="0.35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</row>
    <row r="3425" spans="1:11" hidden="1" x14ac:dyDescent="0.35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</row>
    <row r="3426" spans="1:11" hidden="1" x14ac:dyDescent="0.35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</row>
    <row r="3427" spans="1:11" hidden="1" x14ac:dyDescent="0.35">
      <c r="A3427" t="s">
        <v>3673</v>
      </c>
      <c r="B3427" t="s">
        <v>22</v>
      </c>
      <c r="C3427" t="s">
        <v>23</v>
      </c>
      <c r="E3427">
        <v>38</v>
      </c>
      <c r="H3427" t="s">
        <v>25</v>
      </c>
      <c r="I3427" t="s">
        <v>38</v>
      </c>
      <c r="J3427" s="1">
        <v>45190</v>
      </c>
      <c r="K3427" t="b">
        <v>1</v>
      </c>
    </row>
    <row r="3428" spans="1:11" hidden="1" x14ac:dyDescent="0.35">
      <c r="A3428" t="s">
        <v>3674</v>
      </c>
      <c r="B3428" t="s">
        <v>69</v>
      </c>
      <c r="C3428" t="s">
        <v>13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</row>
    <row r="3429" spans="1:11" hidden="1" x14ac:dyDescent="0.35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</row>
    <row r="3430" spans="1:11" hidden="1" x14ac:dyDescent="0.35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</row>
    <row r="3431" spans="1:11" hidden="1" x14ac:dyDescent="0.35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</row>
    <row r="3432" spans="1:11" hidden="1" x14ac:dyDescent="0.35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</row>
    <row r="3433" spans="1:11" hidden="1" x14ac:dyDescent="0.35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 hidden="1" x14ac:dyDescent="0.35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</row>
    <row r="3435" spans="1:11" hidden="1" x14ac:dyDescent="0.35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</row>
    <row r="3436" spans="1:11" hidden="1" x14ac:dyDescent="0.35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</row>
    <row r="3437" spans="1:11" hidden="1" x14ac:dyDescent="0.35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</row>
    <row r="3438" spans="1:11" hidden="1" x14ac:dyDescent="0.35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</row>
    <row r="3439" spans="1:11" hidden="1" x14ac:dyDescent="0.35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</row>
    <row r="3440" spans="1:11" hidden="1" x14ac:dyDescent="0.35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</row>
    <row r="3441" spans="1:11" hidden="1" x14ac:dyDescent="0.35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</row>
    <row r="3442" spans="1:11" hidden="1" x14ac:dyDescent="0.35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 hidden="1" x14ac:dyDescent="0.35">
      <c r="A3443" t="s">
        <v>3689</v>
      </c>
      <c r="B3443" t="s">
        <v>46</v>
      </c>
      <c r="C3443" t="s">
        <v>19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</row>
    <row r="3444" spans="1:11" hidden="1" x14ac:dyDescent="0.35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 hidden="1" x14ac:dyDescent="0.35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 hidden="1" x14ac:dyDescent="0.35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 hidden="1" x14ac:dyDescent="0.35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 hidden="1" x14ac:dyDescent="0.35">
      <c r="A3448" t="s">
        <v>3694</v>
      </c>
      <c r="B3448" t="s">
        <v>77</v>
      </c>
      <c r="C3448" t="s">
        <v>66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 hidden="1" x14ac:dyDescent="0.35">
      <c r="A3449" t="s">
        <v>3695</v>
      </c>
      <c r="B3449" t="s">
        <v>12</v>
      </c>
      <c r="C3449" t="s">
        <v>130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</row>
    <row r="3450" spans="1:11" hidden="1" x14ac:dyDescent="0.35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</row>
    <row r="3451" spans="1:11" hidden="1" x14ac:dyDescent="0.35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</row>
    <row r="3452" spans="1:11" hidden="1" x14ac:dyDescent="0.35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</row>
    <row r="3453" spans="1:11" hidden="1" x14ac:dyDescent="0.35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</row>
    <row r="3454" spans="1:11" hidden="1" x14ac:dyDescent="0.35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 hidden="1" x14ac:dyDescent="0.35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 hidden="1" x14ac:dyDescent="0.35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</row>
    <row r="3457" spans="1:11" hidden="1" x14ac:dyDescent="0.35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</row>
    <row r="3458" spans="1:11" hidden="1" x14ac:dyDescent="0.35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 hidden="1" x14ac:dyDescent="0.35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 hidden="1" x14ac:dyDescent="0.35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</row>
    <row r="3461" spans="1:11" hidden="1" x14ac:dyDescent="0.35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</row>
    <row r="3462" spans="1:11" hidden="1" x14ac:dyDescent="0.35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</row>
    <row r="3463" spans="1:11" hidden="1" x14ac:dyDescent="0.35">
      <c r="A3463" t="s">
        <v>3710</v>
      </c>
      <c r="B3463" t="s">
        <v>43</v>
      </c>
      <c r="C3463" t="s">
        <v>23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</row>
    <row r="3464" spans="1:11" hidden="1" x14ac:dyDescent="0.35">
      <c r="A3464" t="s">
        <v>3711</v>
      </c>
      <c r="B3464" t="s">
        <v>46</v>
      </c>
      <c r="C3464" t="s">
        <v>13</v>
      </c>
      <c r="E3464">
        <v>27.5</v>
      </c>
      <c r="H3464" t="s">
        <v>48</v>
      </c>
      <c r="I3464" t="s">
        <v>38</v>
      </c>
      <c r="J3464" s="1">
        <v>45245</v>
      </c>
    </row>
    <row r="3465" spans="1:11" hidden="1" x14ac:dyDescent="0.35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</row>
    <row r="3466" spans="1:11" hidden="1" x14ac:dyDescent="0.35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</row>
    <row r="3467" spans="1:11" hidden="1" x14ac:dyDescent="0.35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</row>
    <row r="3468" spans="1:11" hidden="1" x14ac:dyDescent="0.35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</row>
    <row r="3469" spans="1:11" hidden="1" x14ac:dyDescent="0.35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</row>
    <row r="3470" spans="1:11" hidden="1" x14ac:dyDescent="0.35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 hidden="1" x14ac:dyDescent="0.35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</row>
    <row r="3472" spans="1:11" hidden="1" x14ac:dyDescent="0.35">
      <c r="A3472" t="s">
        <v>3719</v>
      </c>
      <c r="B3472" t="s">
        <v>84</v>
      </c>
      <c r="C3472" t="s">
        <v>66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</row>
    <row r="3473" spans="1:11" hidden="1" x14ac:dyDescent="0.35">
      <c r="A3473" t="s">
        <v>3720</v>
      </c>
      <c r="B3473" t="s">
        <v>36</v>
      </c>
      <c r="C3473" t="s">
        <v>19</v>
      </c>
      <c r="E3473">
        <v>33.5</v>
      </c>
      <c r="H3473" t="s">
        <v>48</v>
      </c>
      <c r="I3473" t="s">
        <v>16</v>
      </c>
      <c r="J3473" s="1">
        <v>45302</v>
      </c>
      <c r="K3473" t="b">
        <v>1</v>
      </c>
    </row>
    <row r="3474" spans="1:11" hidden="1" x14ac:dyDescent="0.35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</row>
    <row r="3475" spans="1:11" hidden="1" x14ac:dyDescent="0.35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</row>
    <row r="3476" spans="1:11" hidden="1" x14ac:dyDescent="0.35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 hidden="1" x14ac:dyDescent="0.35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</row>
    <row r="3478" spans="1:11" hidden="1" x14ac:dyDescent="0.35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</row>
    <row r="3479" spans="1:11" hidden="1" x14ac:dyDescent="0.35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 hidden="1" x14ac:dyDescent="0.35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 hidden="1" x14ac:dyDescent="0.35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 hidden="1" x14ac:dyDescent="0.35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</row>
    <row r="3483" spans="1:11" hidden="1" x14ac:dyDescent="0.35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</row>
    <row r="3484" spans="1:11" hidden="1" x14ac:dyDescent="0.35">
      <c r="A3484" t="s">
        <v>3731</v>
      </c>
      <c r="B3484" t="s">
        <v>43</v>
      </c>
      <c r="C3484" t="s">
        <v>32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</row>
    <row r="3485" spans="1:11" hidden="1" x14ac:dyDescent="0.35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</row>
    <row r="3486" spans="1:11" hidden="1" x14ac:dyDescent="0.35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</row>
    <row r="3487" spans="1:11" hidden="1" x14ac:dyDescent="0.35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</row>
    <row r="3488" spans="1:11" hidden="1" x14ac:dyDescent="0.35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</row>
    <row r="3489" spans="1:11" hidden="1" x14ac:dyDescent="0.35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</row>
    <row r="3490" spans="1:11" hidden="1" x14ac:dyDescent="0.35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 hidden="1" x14ac:dyDescent="0.35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</row>
    <row r="3492" spans="1:11" hidden="1" x14ac:dyDescent="0.35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</row>
    <row r="3493" spans="1:11" hidden="1" x14ac:dyDescent="0.35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 hidden="1" x14ac:dyDescent="0.35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</row>
    <row r="3495" spans="1:11" hidden="1" x14ac:dyDescent="0.35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</row>
    <row r="3496" spans="1:11" hidden="1" x14ac:dyDescent="0.35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 hidden="1" x14ac:dyDescent="0.35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</row>
    <row r="3498" spans="1:11" hidden="1" x14ac:dyDescent="0.35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 hidden="1" x14ac:dyDescent="0.35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</row>
    <row r="3500" spans="1:11" hidden="1" x14ac:dyDescent="0.35">
      <c r="A3500" t="s">
        <v>3747</v>
      </c>
      <c r="B3500" t="s">
        <v>22</v>
      </c>
      <c r="C3500" t="s">
        <v>28</v>
      </c>
      <c r="E3500">
        <v>41</v>
      </c>
      <c r="H3500" t="s">
        <v>48</v>
      </c>
      <c r="I3500" t="s">
        <v>38</v>
      </c>
      <c r="J3500" s="1">
        <v>45583</v>
      </c>
      <c r="K3500" t="b">
        <v>0</v>
      </c>
    </row>
    <row r="3501" spans="1:11" hidden="1" x14ac:dyDescent="0.35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 hidden="1" x14ac:dyDescent="0.35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</row>
    <row r="3503" spans="1:11" hidden="1" x14ac:dyDescent="0.35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</row>
    <row r="3504" spans="1:11" hidden="1" x14ac:dyDescent="0.35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 hidden="1" x14ac:dyDescent="0.35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</row>
    <row r="3506" spans="1:11" hidden="1" x14ac:dyDescent="0.35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</row>
    <row r="3507" spans="1:11" hidden="1" x14ac:dyDescent="0.35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</row>
    <row r="3508" spans="1:11" hidden="1" x14ac:dyDescent="0.35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</row>
    <row r="3509" spans="1:11" hidden="1" x14ac:dyDescent="0.35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</row>
    <row r="3510" spans="1:11" hidden="1" x14ac:dyDescent="0.35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</row>
    <row r="3511" spans="1:11" hidden="1" x14ac:dyDescent="0.35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</row>
    <row r="3512" spans="1:11" hidden="1" x14ac:dyDescent="0.35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 hidden="1" x14ac:dyDescent="0.35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</row>
    <row r="3514" spans="1:11" hidden="1" x14ac:dyDescent="0.35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</row>
    <row r="3515" spans="1:11" hidden="1" x14ac:dyDescent="0.35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</row>
    <row r="3516" spans="1:11" hidden="1" x14ac:dyDescent="0.35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 hidden="1" x14ac:dyDescent="0.35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</row>
    <row r="3518" spans="1:11" hidden="1" x14ac:dyDescent="0.35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 hidden="1" x14ac:dyDescent="0.35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</row>
    <row r="3520" spans="1:11" hidden="1" x14ac:dyDescent="0.35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</row>
    <row r="3521" spans="1:11" hidden="1" x14ac:dyDescent="0.35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</row>
    <row r="3522" spans="1:11" hidden="1" x14ac:dyDescent="0.35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</row>
    <row r="3523" spans="1:11" hidden="1" x14ac:dyDescent="0.35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</row>
    <row r="3524" spans="1:11" hidden="1" x14ac:dyDescent="0.35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</row>
    <row r="3525" spans="1:11" hidden="1" x14ac:dyDescent="0.35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 hidden="1" x14ac:dyDescent="0.35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</row>
    <row r="3527" spans="1:11" hidden="1" x14ac:dyDescent="0.35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 hidden="1" x14ac:dyDescent="0.35">
      <c r="A3528" t="s">
        <v>3775</v>
      </c>
      <c r="B3528" t="s">
        <v>18</v>
      </c>
      <c r="C3528" t="s">
        <v>66</v>
      </c>
      <c r="E3528">
        <v>33.5</v>
      </c>
      <c r="H3528" t="s">
        <v>15</v>
      </c>
      <c r="I3528" t="s">
        <v>38</v>
      </c>
      <c r="J3528" s="1">
        <v>45263</v>
      </c>
      <c r="K3528" t="b">
        <v>0</v>
      </c>
    </row>
    <row r="3529" spans="1:11" hidden="1" x14ac:dyDescent="0.35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</row>
    <row r="3530" spans="1:11" hidden="1" x14ac:dyDescent="0.35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 hidden="1" x14ac:dyDescent="0.35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</row>
    <row r="3532" spans="1:11" hidden="1" x14ac:dyDescent="0.35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 hidden="1" x14ac:dyDescent="0.35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</row>
    <row r="3534" spans="1:11" hidden="1" x14ac:dyDescent="0.35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</row>
    <row r="3535" spans="1:11" hidden="1" x14ac:dyDescent="0.35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</row>
    <row r="3536" spans="1:11" hidden="1" x14ac:dyDescent="0.35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 hidden="1" x14ac:dyDescent="0.35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 hidden="1" x14ac:dyDescent="0.35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</row>
    <row r="3539" spans="1:11" hidden="1" x14ac:dyDescent="0.35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</row>
    <row r="3540" spans="1:11" hidden="1" x14ac:dyDescent="0.35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</row>
    <row r="3541" spans="1:11" hidden="1" x14ac:dyDescent="0.35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</row>
    <row r="3542" spans="1:11" hidden="1" x14ac:dyDescent="0.35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</row>
    <row r="3543" spans="1:11" hidden="1" x14ac:dyDescent="0.35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</row>
    <row r="3544" spans="1:11" hidden="1" x14ac:dyDescent="0.35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</row>
    <row r="3545" spans="1:11" hidden="1" x14ac:dyDescent="0.35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 hidden="1" x14ac:dyDescent="0.35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 hidden="1" x14ac:dyDescent="0.35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</row>
    <row r="3548" spans="1:11" hidden="1" x14ac:dyDescent="0.35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 hidden="1" x14ac:dyDescent="0.35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</row>
    <row r="3550" spans="1:11" hidden="1" x14ac:dyDescent="0.35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</row>
    <row r="3551" spans="1:11" hidden="1" x14ac:dyDescent="0.35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</row>
    <row r="3552" spans="1:11" hidden="1" x14ac:dyDescent="0.35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</row>
    <row r="3553" spans="1:11" hidden="1" x14ac:dyDescent="0.35">
      <c r="A3553" t="s">
        <v>3800</v>
      </c>
      <c r="B3553" t="s">
        <v>69</v>
      </c>
      <c r="C3553" t="s">
        <v>66</v>
      </c>
      <c r="E3553">
        <v>38</v>
      </c>
      <c r="H3553" t="s">
        <v>48</v>
      </c>
      <c r="I3553" t="s">
        <v>38</v>
      </c>
      <c r="J3553" s="1">
        <v>45056</v>
      </c>
      <c r="K3553" t="b">
        <v>1</v>
      </c>
    </row>
    <row r="3554" spans="1:11" hidden="1" x14ac:dyDescent="0.35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</row>
    <row r="3555" spans="1:11" hidden="1" x14ac:dyDescent="0.35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</row>
    <row r="3556" spans="1:11" hidden="1" x14ac:dyDescent="0.35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 hidden="1" x14ac:dyDescent="0.35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</row>
    <row r="3558" spans="1:11" hidden="1" x14ac:dyDescent="0.35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</row>
    <row r="3559" spans="1:11" hidden="1" x14ac:dyDescent="0.35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 hidden="1" x14ac:dyDescent="0.35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</row>
    <row r="3561" spans="1:11" hidden="1" x14ac:dyDescent="0.35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</row>
    <row r="3562" spans="1:11" hidden="1" x14ac:dyDescent="0.35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</row>
    <row r="3563" spans="1:11" hidden="1" x14ac:dyDescent="0.35">
      <c r="A3563" t="s">
        <v>3810</v>
      </c>
      <c r="B3563" t="s">
        <v>80</v>
      </c>
      <c r="C3563" t="s">
        <v>41</v>
      </c>
      <c r="E3563">
        <v>41</v>
      </c>
      <c r="H3563" t="s">
        <v>48</v>
      </c>
      <c r="I3563" t="s">
        <v>38</v>
      </c>
      <c r="J3563" s="1">
        <v>44860</v>
      </c>
    </row>
    <row r="3564" spans="1:11" hidden="1" x14ac:dyDescent="0.35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 hidden="1" x14ac:dyDescent="0.35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</row>
    <row r="3566" spans="1:11" hidden="1" x14ac:dyDescent="0.35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</row>
    <row r="3567" spans="1:11" hidden="1" x14ac:dyDescent="0.35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</row>
    <row r="3568" spans="1:11" hidden="1" x14ac:dyDescent="0.35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</row>
    <row r="3569" spans="1:11" hidden="1" x14ac:dyDescent="0.35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</row>
    <row r="3570" spans="1:11" hidden="1" x14ac:dyDescent="0.35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 hidden="1" x14ac:dyDescent="0.35">
      <c r="A3571" t="s">
        <v>3818</v>
      </c>
      <c r="B3571" t="s">
        <v>12</v>
      </c>
      <c r="C3571" t="s">
        <v>32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</row>
    <row r="3572" spans="1:11" hidden="1" x14ac:dyDescent="0.35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</row>
    <row r="3573" spans="1:11" hidden="1" x14ac:dyDescent="0.35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</row>
    <row r="3574" spans="1:11" hidden="1" x14ac:dyDescent="0.35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</row>
    <row r="3575" spans="1:11" hidden="1" x14ac:dyDescent="0.35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</row>
    <row r="3576" spans="1:11" hidden="1" x14ac:dyDescent="0.35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</row>
    <row r="3577" spans="1:11" hidden="1" x14ac:dyDescent="0.35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</row>
    <row r="3578" spans="1:11" hidden="1" x14ac:dyDescent="0.35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</row>
    <row r="3579" spans="1:11" hidden="1" x14ac:dyDescent="0.35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</row>
    <row r="3580" spans="1:11" hidden="1" x14ac:dyDescent="0.35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</row>
    <row r="3581" spans="1:11" hidden="1" x14ac:dyDescent="0.35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 hidden="1" x14ac:dyDescent="0.35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</row>
    <row r="3583" spans="1:11" hidden="1" x14ac:dyDescent="0.35">
      <c r="A3583" t="s">
        <v>3830</v>
      </c>
      <c r="B3583" t="s">
        <v>123</v>
      </c>
      <c r="C3583" t="s">
        <v>28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</row>
    <row r="3584" spans="1:11" hidden="1" x14ac:dyDescent="0.35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</row>
    <row r="3585" spans="1:11" hidden="1" x14ac:dyDescent="0.35">
      <c r="A3585" t="s">
        <v>3832</v>
      </c>
      <c r="B3585" t="s">
        <v>77</v>
      </c>
      <c r="C3585" t="s">
        <v>66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</row>
    <row r="3586" spans="1:11" hidden="1" x14ac:dyDescent="0.35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</row>
    <row r="3587" spans="1:11" hidden="1" x14ac:dyDescent="0.35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</row>
    <row r="3588" spans="1:11" hidden="1" x14ac:dyDescent="0.35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</row>
    <row r="3589" spans="1:11" hidden="1" x14ac:dyDescent="0.35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 hidden="1" x14ac:dyDescent="0.35">
      <c r="A3590" t="s">
        <v>3837</v>
      </c>
      <c r="B3590" t="s">
        <v>108</v>
      </c>
      <c r="C3590" t="s">
        <v>32</v>
      </c>
      <c r="E3590">
        <v>33.5</v>
      </c>
      <c r="H3590" t="s">
        <v>48</v>
      </c>
      <c r="I3590" t="s">
        <v>38</v>
      </c>
      <c r="J3590" s="1">
        <v>45639</v>
      </c>
      <c r="K3590" t="b">
        <v>0</v>
      </c>
    </row>
    <row r="3591" spans="1:11" hidden="1" x14ac:dyDescent="0.35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</row>
    <row r="3592" spans="1:11" hidden="1" x14ac:dyDescent="0.35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</row>
    <row r="3593" spans="1:11" hidden="1" x14ac:dyDescent="0.35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</row>
    <row r="3594" spans="1:11" hidden="1" x14ac:dyDescent="0.35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</row>
    <row r="3595" spans="1:11" hidden="1" x14ac:dyDescent="0.35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</row>
    <row r="3596" spans="1:11" hidden="1" x14ac:dyDescent="0.35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</row>
    <row r="3597" spans="1:11" hidden="1" x14ac:dyDescent="0.35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 hidden="1" x14ac:dyDescent="0.35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</row>
    <row r="3599" spans="1:11" hidden="1" x14ac:dyDescent="0.35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</row>
    <row r="3600" spans="1:11" hidden="1" x14ac:dyDescent="0.35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</row>
    <row r="3601" spans="1:11" hidden="1" x14ac:dyDescent="0.35">
      <c r="A3601" t="s">
        <v>3848</v>
      </c>
      <c r="B3601" t="s">
        <v>123</v>
      </c>
      <c r="C3601" t="s">
        <v>66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 hidden="1" x14ac:dyDescent="0.35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</row>
    <row r="3603" spans="1:11" hidden="1" x14ac:dyDescent="0.35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</row>
    <row r="3604" spans="1:11" hidden="1" x14ac:dyDescent="0.35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</row>
    <row r="3605" spans="1:11" hidden="1" x14ac:dyDescent="0.35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 hidden="1" x14ac:dyDescent="0.35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</row>
    <row r="3607" spans="1:11" hidden="1" x14ac:dyDescent="0.35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 hidden="1" x14ac:dyDescent="0.35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</row>
    <row r="3609" spans="1:11" hidden="1" x14ac:dyDescent="0.35">
      <c r="A3609" t="s">
        <v>3856</v>
      </c>
      <c r="B3609" t="s">
        <v>63</v>
      </c>
      <c r="C3609" t="s">
        <v>28</v>
      </c>
      <c r="E3609">
        <v>24.5</v>
      </c>
      <c r="H3609" t="s">
        <v>48</v>
      </c>
      <c r="I3609" t="s">
        <v>38</v>
      </c>
      <c r="J3609" s="1">
        <v>45459</v>
      </c>
    </row>
    <row r="3610" spans="1:11" hidden="1" x14ac:dyDescent="0.35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</row>
    <row r="3611" spans="1:11" hidden="1" x14ac:dyDescent="0.35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</row>
    <row r="3612" spans="1:11" hidden="1" x14ac:dyDescent="0.35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</row>
    <row r="3613" spans="1:11" hidden="1" x14ac:dyDescent="0.35">
      <c r="A3613" t="s">
        <v>3860</v>
      </c>
      <c r="B3613" t="s">
        <v>55</v>
      </c>
      <c r="C3613" t="s">
        <v>66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</row>
    <row r="3614" spans="1:11" hidden="1" x14ac:dyDescent="0.35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</row>
    <row r="3615" spans="1:11" hidden="1" x14ac:dyDescent="0.35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 hidden="1" x14ac:dyDescent="0.35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</row>
    <row r="3617" spans="1:11" hidden="1" x14ac:dyDescent="0.35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 hidden="1" x14ac:dyDescent="0.35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</row>
    <row r="3619" spans="1:11" hidden="1" x14ac:dyDescent="0.35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 hidden="1" x14ac:dyDescent="0.35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</row>
    <row r="3621" spans="1:11" hidden="1" x14ac:dyDescent="0.35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</row>
    <row r="3622" spans="1:11" hidden="1" x14ac:dyDescent="0.35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</row>
    <row r="3623" spans="1:11" hidden="1" x14ac:dyDescent="0.35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</row>
    <row r="3624" spans="1:11" hidden="1" x14ac:dyDescent="0.35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 hidden="1" x14ac:dyDescent="0.35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</row>
    <row r="3626" spans="1:11" hidden="1" x14ac:dyDescent="0.35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</row>
    <row r="3627" spans="1:11" hidden="1" x14ac:dyDescent="0.35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 hidden="1" x14ac:dyDescent="0.35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</row>
    <row r="3629" spans="1:11" hidden="1" x14ac:dyDescent="0.35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</row>
    <row r="3630" spans="1:11" hidden="1" x14ac:dyDescent="0.35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</row>
    <row r="3631" spans="1:11" hidden="1" x14ac:dyDescent="0.35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</row>
    <row r="3632" spans="1:11" hidden="1" x14ac:dyDescent="0.35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</row>
    <row r="3633" spans="1:11" hidden="1" x14ac:dyDescent="0.35">
      <c r="A3633" t="s">
        <v>3880</v>
      </c>
      <c r="B3633" t="s">
        <v>65</v>
      </c>
      <c r="C3633" t="s">
        <v>28</v>
      </c>
      <c r="E3633">
        <v>14</v>
      </c>
      <c r="H3633" t="s">
        <v>48</v>
      </c>
      <c r="I3633" t="s">
        <v>38</v>
      </c>
      <c r="J3633" s="1">
        <v>44783</v>
      </c>
      <c r="K3633" t="b">
        <v>1</v>
      </c>
    </row>
    <row r="3634" spans="1:11" hidden="1" x14ac:dyDescent="0.35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</row>
    <row r="3635" spans="1:11" hidden="1" x14ac:dyDescent="0.35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</row>
    <row r="3636" spans="1:11" hidden="1" x14ac:dyDescent="0.35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 hidden="1" x14ac:dyDescent="0.35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</row>
    <row r="3638" spans="1:11" hidden="1" x14ac:dyDescent="0.35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</row>
    <row r="3639" spans="1:11" hidden="1" x14ac:dyDescent="0.35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</row>
    <row r="3640" spans="1:11" hidden="1" x14ac:dyDescent="0.35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</row>
    <row r="3641" spans="1:11" hidden="1" x14ac:dyDescent="0.35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</row>
    <row r="3642" spans="1:11" hidden="1" x14ac:dyDescent="0.35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</row>
    <row r="3643" spans="1:11" hidden="1" x14ac:dyDescent="0.35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</row>
    <row r="3644" spans="1:11" hidden="1" x14ac:dyDescent="0.35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</row>
    <row r="3645" spans="1:11" hidden="1" x14ac:dyDescent="0.35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 hidden="1" x14ac:dyDescent="0.35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</row>
    <row r="3647" spans="1:11" hidden="1" x14ac:dyDescent="0.35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</row>
    <row r="3648" spans="1:11" hidden="1" x14ac:dyDescent="0.35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 hidden="1" x14ac:dyDescent="0.35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</row>
    <row r="3650" spans="1:11" hidden="1" x14ac:dyDescent="0.35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</row>
    <row r="3651" spans="1:11" hidden="1" x14ac:dyDescent="0.35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</row>
    <row r="3652" spans="1:11" hidden="1" x14ac:dyDescent="0.35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</row>
    <row r="3653" spans="1:11" hidden="1" x14ac:dyDescent="0.35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 hidden="1" x14ac:dyDescent="0.35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 hidden="1" x14ac:dyDescent="0.35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</row>
    <row r="3656" spans="1:11" hidden="1" x14ac:dyDescent="0.35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</row>
    <row r="3657" spans="1:11" hidden="1" x14ac:dyDescent="0.35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 hidden="1" x14ac:dyDescent="0.35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</row>
    <row r="3659" spans="1:11" hidden="1" x14ac:dyDescent="0.35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</row>
    <row r="3660" spans="1:11" hidden="1" x14ac:dyDescent="0.35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</row>
    <row r="3661" spans="1:11" hidden="1" x14ac:dyDescent="0.35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</row>
    <row r="3662" spans="1:11" hidden="1" x14ac:dyDescent="0.35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</row>
    <row r="3663" spans="1:11" hidden="1" x14ac:dyDescent="0.35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</row>
    <row r="3664" spans="1:11" hidden="1" x14ac:dyDescent="0.35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</row>
    <row r="3665" spans="1:11" hidden="1" x14ac:dyDescent="0.35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</row>
    <row r="3666" spans="1:11" hidden="1" x14ac:dyDescent="0.35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</row>
    <row r="3667" spans="1:11" hidden="1" x14ac:dyDescent="0.35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</row>
    <row r="3668" spans="1:11" hidden="1" x14ac:dyDescent="0.35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</row>
    <row r="3669" spans="1:11" hidden="1" x14ac:dyDescent="0.35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</row>
    <row r="3670" spans="1:11" hidden="1" x14ac:dyDescent="0.35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</row>
    <row r="3671" spans="1:11" hidden="1" x14ac:dyDescent="0.35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</row>
    <row r="3672" spans="1:11" hidden="1" x14ac:dyDescent="0.35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</row>
    <row r="3673" spans="1:11" hidden="1" x14ac:dyDescent="0.35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 hidden="1" x14ac:dyDescent="0.35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</row>
    <row r="3675" spans="1:11" hidden="1" x14ac:dyDescent="0.35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 hidden="1" x14ac:dyDescent="0.35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</row>
    <row r="3677" spans="1:11" hidden="1" x14ac:dyDescent="0.35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</row>
    <row r="3678" spans="1:11" hidden="1" x14ac:dyDescent="0.35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</row>
    <row r="3679" spans="1:11" hidden="1" x14ac:dyDescent="0.35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 hidden="1" x14ac:dyDescent="0.35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</row>
    <row r="3681" spans="1:11" hidden="1" x14ac:dyDescent="0.35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</row>
    <row r="3682" spans="1:11" hidden="1" x14ac:dyDescent="0.35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</row>
    <row r="3683" spans="1:11" hidden="1" x14ac:dyDescent="0.35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</row>
    <row r="3684" spans="1:11" hidden="1" x14ac:dyDescent="0.35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</row>
    <row r="3685" spans="1:11" hidden="1" x14ac:dyDescent="0.35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</row>
    <row r="3686" spans="1:11" hidden="1" x14ac:dyDescent="0.35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</row>
    <row r="3687" spans="1:11" hidden="1" x14ac:dyDescent="0.35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</row>
    <row r="3688" spans="1:11" hidden="1" x14ac:dyDescent="0.35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</row>
    <row r="3689" spans="1:11" hidden="1" x14ac:dyDescent="0.35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</row>
    <row r="3690" spans="1:11" hidden="1" x14ac:dyDescent="0.35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</row>
    <row r="3691" spans="1:11" hidden="1" x14ac:dyDescent="0.35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</row>
    <row r="3692" spans="1:11" hidden="1" x14ac:dyDescent="0.35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</row>
    <row r="3693" spans="1:11" hidden="1" x14ac:dyDescent="0.35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</row>
    <row r="3694" spans="1:11" hidden="1" x14ac:dyDescent="0.35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</row>
    <row r="3695" spans="1:11" hidden="1" x14ac:dyDescent="0.35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</row>
    <row r="3696" spans="1:11" hidden="1" x14ac:dyDescent="0.35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 hidden="1" x14ac:dyDescent="0.35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</row>
    <row r="3698" spans="1:11" hidden="1" x14ac:dyDescent="0.35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 hidden="1" x14ac:dyDescent="0.35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</row>
    <row r="3700" spans="1:11" hidden="1" x14ac:dyDescent="0.35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</row>
    <row r="3701" spans="1:11" hidden="1" x14ac:dyDescent="0.35">
      <c r="A3701" t="s">
        <v>3948</v>
      </c>
      <c r="B3701" t="s">
        <v>100</v>
      </c>
      <c r="C3701" t="s">
        <v>32</v>
      </c>
      <c r="E3701">
        <v>24.5</v>
      </c>
      <c r="H3701" t="s">
        <v>15</v>
      </c>
      <c r="I3701" t="s">
        <v>38</v>
      </c>
      <c r="J3701" s="1">
        <v>45503</v>
      </c>
      <c r="K3701" t="b">
        <v>0</v>
      </c>
    </row>
    <row r="3702" spans="1:11" hidden="1" x14ac:dyDescent="0.35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</row>
    <row r="3703" spans="1:11" hidden="1" x14ac:dyDescent="0.35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</row>
    <row r="3704" spans="1:11" hidden="1" x14ac:dyDescent="0.35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</row>
    <row r="3705" spans="1:11" hidden="1" x14ac:dyDescent="0.35">
      <c r="A3705" t="s">
        <v>3952</v>
      </c>
      <c r="B3705" t="s">
        <v>74</v>
      </c>
      <c r="C3705" t="s">
        <v>13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</row>
    <row r="3706" spans="1:11" hidden="1" x14ac:dyDescent="0.35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 hidden="1" x14ac:dyDescent="0.35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</row>
    <row r="3708" spans="1:11" hidden="1" x14ac:dyDescent="0.35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</row>
    <row r="3709" spans="1:11" hidden="1" x14ac:dyDescent="0.35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</row>
    <row r="3710" spans="1:11" hidden="1" x14ac:dyDescent="0.35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</row>
    <row r="3711" spans="1:11" hidden="1" x14ac:dyDescent="0.35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</row>
    <row r="3712" spans="1:11" hidden="1" x14ac:dyDescent="0.35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 hidden="1" x14ac:dyDescent="0.35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</row>
    <row r="3714" spans="1:11" hidden="1" x14ac:dyDescent="0.35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</row>
    <row r="3715" spans="1:11" hidden="1" x14ac:dyDescent="0.35">
      <c r="A3715" t="s">
        <v>3962</v>
      </c>
      <c r="B3715" t="s">
        <v>36</v>
      </c>
      <c r="C3715" t="s">
        <v>19</v>
      </c>
      <c r="E3715">
        <v>20</v>
      </c>
      <c r="H3715" t="s">
        <v>15</v>
      </c>
      <c r="I3715" t="s">
        <v>38</v>
      </c>
      <c r="J3715" s="1">
        <v>45426</v>
      </c>
      <c r="K3715" t="b">
        <v>0</v>
      </c>
    </row>
    <row r="3716" spans="1:11" hidden="1" x14ac:dyDescent="0.35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 hidden="1" x14ac:dyDescent="0.35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</row>
    <row r="3718" spans="1:11" hidden="1" x14ac:dyDescent="0.35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</row>
    <row r="3719" spans="1:11" hidden="1" x14ac:dyDescent="0.35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 hidden="1" x14ac:dyDescent="0.35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</row>
    <row r="3721" spans="1:11" hidden="1" x14ac:dyDescent="0.35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</row>
    <row r="3722" spans="1:11" hidden="1" x14ac:dyDescent="0.35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</row>
    <row r="3723" spans="1:11" hidden="1" x14ac:dyDescent="0.35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</row>
    <row r="3724" spans="1:11" hidden="1" x14ac:dyDescent="0.35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</row>
    <row r="3725" spans="1:11" hidden="1" x14ac:dyDescent="0.35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 hidden="1" x14ac:dyDescent="0.35">
      <c r="A3726" t="s">
        <v>3973</v>
      </c>
      <c r="B3726" t="s">
        <v>77</v>
      </c>
      <c r="C3726" t="s">
        <v>130</v>
      </c>
      <c r="E3726">
        <v>32</v>
      </c>
      <c r="H3726" t="s">
        <v>48</v>
      </c>
      <c r="I3726" t="s">
        <v>16</v>
      </c>
      <c r="J3726" s="1">
        <v>45638</v>
      </c>
      <c r="K3726" t="b">
        <v>1</v>
      </c>
    </row>
    <row r="3727" spans="1:11" hidden="1" x14ac:dyDescent="0.35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 hidden="1" x14ac:dyDescent="0.35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</row>
    <row r="3729" spans="1:11" hidden="1" x14ac:dyDescent="0.35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 hidden="1" x14ac:dyDescent="0.35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</row>
    <row r="3731" spans="1:11" hidden="1" x14ac:dyDescent="0.35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</row>
    <row r="3732" spans="1:11" hidden="1" x14ac:dyDescent="0.35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</row>
    <row r="3733" spans="1:11" hidden="1" x14ac:dyDescent="0.35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</row>
    <row r="3734" spans="1:11" hidden="1" x14ac:dyDescent="0.35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</row>
    <row r="3735" spans="1:11" hidden="1" x14ac:dyDescent="0.35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 hidden="1" x14ac:dyDescent="0.35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 hidden="1" x14ac:dyDescent="0.35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</row>
    <row r="3738" spans="1:11" hidden="1" x14ac:dyDescent="0.35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 hidden="1" x14ac:dyDescent="0.35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</row>
    <row r="3740" spans="1:11" hidden="1" x14ac:dyDescent="0.35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</row>
    <row r="3741" spans="1:11" hidden="1" x14ac:dyDescent="0.35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</row>
    <row r="3742" spans="1:11" hidden="1" x14ac:dyDescent="0.35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</row>
    <row r="3743" spans="1:11" hidden="1" x14ac:dyDescent="0.35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</row>
    <row r="3744" spans="1:11" hidden="1" x14ac:dyDescent="0.35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 hidden="1" x14ac:dyDescent="0.35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</row>
    <row r="3746" spans="1:11" hidden="1" x14ac:dyDescent="0.35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 hidden="1" x14ac:dyDescent="0.35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</row>
    <row r="3748" spans="1:11" hidden="1" x14ac:dyDescent="0.35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 hidden="1" x14ac:dyDescent="0.35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</row>
    <row r="3750" spans="1:11" hidden="1" x14ac:dyDescent="0.35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</row>
    <row r="3751" spans="1:11" hidden="1" x14ac:dyDescent="0.35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</row>
    <row r="3752" spans="1:11" hidden="1" x14ac:dyDescent="0.35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 hidden="1" x14ac:dyDescent="0.35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 hidden="1" x14ac:dyDescent="0.35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</row>
    <row r="3755" spans="1:11" hidden="1" x14ac:dyDescent="0.35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</row>
    <row r="3756" spans="1:11" hidden="1" x14ac:dyDescent="0.35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</row>
    <row r="3757" spans="1:11" hidden="1" x14ac:dyDescent="0.35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</row>
    <row r="3758" spans="1:11" hidden="1" x14ac:dyDescent="0.35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</row>
    <row r="3759" spans="1:11" hidden="1" x14ac:dyDescent="0.35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</row>
    <row r="3760" spans="1:11" hidden="1" x14ac:dyDescent="0.35">
      <c r="A3760" t="s">
        <v>4007</v>
      </c>
      <c r="B3760" t="s">
        <v>74</v>
      </c>
      <c r="C3760" t="s">
        <v>23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</row>
    <row r="3761" spans="1:11" hidden="1" x14ac:dyDescent="0.35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 hidden="1" x14ac:dyDescent="0.35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</row>
    <row r="3763" spans="1:11" hidden="1" x14ac:dyDescent="0.35">
      <c r="A3763" t="s">
        <v>4010</v>
      </c>
      <c r="B3763" t="s">
        <v>69</v>
      </c>
      <c r="C3763" t="s">
        <v>23</v>
      </c>
      <c r="E3763">
        <v>35</v>
      </c>
      <c r="H3763" t="s">
        <v>25</v>
      </c>
      <c r="I3763" t="s">
        <v>16</v>
      </c>
      <c r="J3763" s="1">
        <v>44906</v>
      </c>
    </row>
    <row r="3764" spans="1:11" hidden="1" x14ac:dyDescent="0.35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</row>
    <row r="3765" spans="1:11" hidden="1" x14ac:dyDescent="0.35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</row>
    <row r="3766" spans="1:11" hidden="1" x14ac:dyDescent="0.35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 hidden="1" x14ac:dyDescent="0.35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 hidden="1" x14ac:dyDescent="0.35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</row>
    <row r="3769" spans="1:11" hidden="1" x14ac:dyDescent="0.35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</row>
    <row r="3770" spans="1:11" hidden="1" x14ac:dyDescent="0.35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</row>
    <row r="3771" spans="1:11" hidden="1" x14ac:dyDescent="0.35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 hidden="1" x14ac:dyDescent="0.35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</row>
    <row r="3773" spans="1:11" hidden="1" x14ac:dyDescent="0.35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 hidden="1" x14ac:dyDescent="0.35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</row>
    <row r="3775" spans="1:11" hidden="1" x14ac:dyDescent="0.35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</row>
    <row r="3776" spans="1:11" hidden="1" x14ac:dyDescent="0.35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</row>
    <row r="3777" spans="1:11" hidden="1" x14ac:dyDescent="0.35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</row>
    <row r="3778" spans="1:11" hidden="1" x14ac:dyDescent="0.35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</row>
    <row r="3779" spans="1:11" hidden="1" x14ac:dyDescent="0.35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</row>
    <row r="3780" spans="1:11" hidden="1" x14ac:dyDescent="0.35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</row>
    <row r="3781" spans="1:11" hidden="1" x14ac:dyDescent="0.35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 hidden="1" x14ac:dyDescent="0.35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</row>
    <row r="3783" spans="1:11" hidden="1" x14ac:dyDescent="0.35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</row>
    <row r="3784" spans="1:11" hidden="1" x14ac:dyDescent="0.35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</row>
    <row r="3785" spans="1:11" hidden="1" x14ac:dyDescent="0.35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</row>
    <row r="3786" spans="1:11" hidden="1" x14ac:dyDescent="0.35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</row>
    <row r="3787" spans="1:11" hidden="1" x14ac:dyDescent="0.35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</row>
    <row r="3788" spans="1:11" hidden="1" x14ac:dyDescent="0.35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 hidden="1" x14ac:dyDescent="0.35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 hidden="1" x14ac:dyDescent="0.35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</row>
    <row r="3791" spans="1:11" hidden="1" x14ac:dyDescent="0.35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</row>
    <row r="3792" spans="1:11" hidden="1" x14ac:dyDescent="0.35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</row>
    <row r="3793" spans="1:11" hidden="1" x14ac:dyDescent="0.35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</row>
    <row r="3794" spans="1:11" hidden="1" x14ac:dyDescent="0.35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 hidden="1" x14ac:dyDescent="0.35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</row>
    <row r="3796" spans="1:11" hidden="1" x14ac:dyDescent="0.35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</row>
    <row r="3797" spans="1:11" hidden="1" x14ac:dyDescent="0.35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</row>
    <row r="3798" spans="1:11" hidden="1" x14ac:dyDescent="0.35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</row>
    <row r="3799" spans="1:11" hidden="1" x14ac:dyDescent="0.35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</row>
    <row r="3800" spans="1:11" hidden="1" x14ac:dyDescent="0.35">
      <c r="A3800" t="s">
        <v>4047</v>
      </c>
      <c r="B3800" t="s">
        <v>18</v>
      </c>
      <c r="C3800" t="s">
        <v>28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</row>
    <row r="3801" spans="1:11" hidden="1" x14ac:dyDescent="0.35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</row>
    <row r="3802" spans="1:11" hidden="1" x14ac:dyDescent="0.35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</row>
    <row r="3803" spans="1:11" hidden="1" x14ac:dyDescent="0.35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 hidden="1" x14ac:dyDescent="0.35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</row>
    <row r="3805" spans="1:11" hidden="1" x14ac:dyDescent="0.35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 hidden="1" x14ac:dyDescent="0.35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 hidden="1" x14ac:dyDescent="0.35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</row>
    <row r="3808" spans="1:11" hidden="1" x14ac:dyDescent="0.35">
      <c r="A3808" t="s">
        <v>4055</v>
      </c>
      <c r="B3808" t="s">
        <v>46</v>
      </c>
      <c r="C3808" t="s">
        <v>32</v>
      </c>
      <c r="E3808">
        <v>21.5</v>
      </c>
      <c r="H3808" t="s">
        <v>15</v>
      </c>
      <c r="I3808" t="s">
        <v>38</v>
      </c>
      <c r="J3808" s="1">
        <v>44762</v>
      </c>
      <c r="K3808" t="b">
        <v>1</v>
      </c>
    </row>
    <row r="3809" spans="1:11" hidden="1" x14ac:dyDescent="0.35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</row>
    <row r="3810" spans="1:11" hidden="1" x14ac:dyDescent="0.35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</row>
    <row r="3811" spans="1:11" hidden="1" x14ac:dyDescent="0.35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</row>
    <row r="3812" spans="1:11" hidden="1" x14ac:dyDescent="0.35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</row>
    <row r="3813" spans="1:11" hidden="1" x14ac:dyDescent="0.35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</row>
    <row r="3814" spans="1:11" hidden="1" x14ac:dyDescent="0.35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</row>
    <row r="3815" spans="1:11" hidden="1" x14ac:dyDescent="0.35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</row>
    <row r="3816" spans="1:11" hidden="1" x14ac:dyDescent="0.35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 hidden="1" x14ac:dyDescent="0.35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 hidden="1" x14ac:dyDescent="0.35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</row>
    <row r="3819" spans="1:11" hidden="1" x14ac:dyDescent="0.35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</row>
    <row r="3820" spans="1:11" hidden="1" x14ac:dyDescent="0.35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</row>
    <row r="3821" spans="1:11" hidden="1" x14ac:dyDescent="0.35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 hidden="1" x14ac:dyDescent="0.35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</row>
    <row r="3823" spans="1:11" hidden="1" x14ac:dyDescent="0.35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</row>
    <row r="3824" spans="1:11" hidden="1" x14ac:dyDescent="0.35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</row>
    <row r="3825" spans="1:11" hidden="1" x14ac:dyDescent="0.35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</row>
    <row r="3826" spans="1:11" hidden="1" x14ac:dyDescent="0.35">
      <c r="A3826" t="s">
        <v>4073</v>
      </c>
      <c r="B3826" t="s">
        <v>46</v>
      </c>
      <c r="C3826" t="s">
        <v>130</v>
      </c>
      <c r="E3826">
        <v>27.5</v>
      </c>
      <c r="H3826" t="s">
        <v>48</v>
      </c>
      <c r="I3826" t="s">
        <v>16</v>
      </c>
      <c r="J3826" s="1">
        <v>44651</v>
      </c>
      <c r="K3826" t="b">
        <v>1</v>
      </c>
    </row>
    <row r="3827" spans="1:11" hidden="1" x14ac:dyDescent="0.35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 hidden="1" x14ac:dyDescent="0.35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</row>
    <row r="3829" spans="1:11" hidden="1" x14ac:dyDescent="0.35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</row>
    <row r="3830" spans="1:11" hidden="1" x14ac:dyDescent="0.35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</row>
    <row r="3831" spans="1:11" hidden="1" x14ac:dyDescent="0.35">
      <c r="A3831" t="s">
        <v>4078</v>
      </c>
      <c r="B3831" t="s">
        <v>40</v>
      </c>
      <c r="C3831" t="s">
        <v>32</v>
      </c>
      <c r="E3831">
        <v>35</v>
      </c>
      <c r="H3831" t="s">
        <v>15</v>
      </c>
      <c r="I3831" t="s">
        <v>38</v>
      </c>
      <c r="J3831" s="1">
        <v>45263</v>
      </c>
      <c r="K3831" t="b">
        <v>0</v>
      </c>
    </row>
    <row r="3832" spans="1:11" hidden="1" x14ac:dyDescent="0.35">
      <c r="A3832" t="s">
        <v>4079</v>
      </c>
      <c r="B3832" t="s">
        <v>36</v>
      </c>
      <c r="C3832" t="s">
        <v>41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</row>
    <row r="3833" spans="1:11" hidden="1" x14ac:dyDescent="0.35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</row>
    <row r="3834" spans="1:11" hidden="1" x14ac:dyDescent="0.35">
      <c r="A3834" t="s">
        <v>4081</v>
      </c>
      <c r="B3834" t="s">
        <v>40</v>
      </c>
      <c r="C3834" t="s">
        <v>13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 hidden="1" x14ac:dyDescent="0.35">
      <c r="A3835" t="s">
        <v>4082</v>
      </c>
      <c r="B3835" t="s">
        <v>98</v>
      </c>
      <c r="C3835" t="s">
        <v>13</v>
      </c>
      <c r="E3835">
        <v>9.5</v>
      </c>
      <c r="H3835" t="s">
        <v>15</v>
      </c>
      <c r="I3835" t="s">
        <v>38</v>
      </c>
      <c r="J3835" s="1">
        <v>44720</v>
      </c>
    </row>
    <row r="3836" spans="1:11" hidden="1" x14ac:dyDescent="0.35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 hidden="1" x14ac:dyDescent="0.35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</row>
    <row r="3838" spans="1:11" hidden="1" x14ac:dyDescent="0.35">
      <c r="A3838" t="s">
        <v>4085</v>
      </c>
      <c r="B3838" t="s">
        <v>22</v>
      </c>
      <c r="C3838" t="s">
        <v>32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 hidden="1" x14ac:dyDescent="0.35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</row>
    <row r="3840" spans="1:11" hidden="1" x14ac:dyDescent="0.35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 hidden="1" x14ac:dyDescent="0.35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</row>
    <row r="3842" spans="1:11" hidden="1" x14ac:dyDescent="0.35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</row>
    <row r="3843" spans="1:11" hidden="1" x14ac:dyDescent="0.35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</row>
    <row r="3844" spans="1:11" hidden="1" x14ac:dyDescent="0.35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</row>
    <row r="3845" spans="1:11" hidden="1" x14ac:dyDescent="0.35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</row>
    <row r="3846" spans="1:11" hidden="1" x14ac:dyDescent="0.35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</row>
    <row r="3847" spans="1:11" hidden="1" x14ac:dyDescent="0.35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 hidden="1" x14ac:dyDescent="0.35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</row>
    <row r="3849" spans="1:11" hidden="1" x14ac:dyDescent="0.35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</row>
    <row r="3850" spans="1:11" hidden="1" x14ac:dyDescent="0.35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 hidden="1" x14ac:dyDescent="0.35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</row>
    <row r="3852" spans="1:11" hidden="1" x14ac:dyDescent="0.35">
      <c r="A3852" t="s">
        <v>4099</v>
      </c>
      <c r="B3852" t="s">
        <v>43</v>
      </c>
      <c r="C3852" t="s">
        <v>130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 hidden="1" x14ac:dyDescent="0.35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</row>
    <row r="3854" spans="1:11" hidden="1" x14ac:dyDescent="0.35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</row>
    <row r="3855" spans="1:11" hidden="1" x14ac:dyDescent="0.35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</row>
    <row r="3856" spans="1:11" hidden="1" x14ac:dyDescent="0.35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 hidden="1" x14ac:dyDescent="0.35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</row>
    <row r="3858" spans="1:11" hidden="1" x14ac:dyDescent="0.35">
      <c r="A3858" t="s">
        <v>4105</v>
      </c>
      <c r="B3858" t="s">
        <v>55</v>
      </c>
      <c r="C3858" t="s">
        <v>13</v>
      </c>
      <c r="E3858">
        <v>33.5</v>
      </c>
      <c r="H3858" t="s">
        <v>15</v>
      </c>
      <c r="I3858" t="s">
        <v>38</v>
      </c>
      <c r="J3858" s="1">
        <v>44984</v>
      </c>
    </row>
    <row r="3859" spans="1:11" hidden="1" x14ac:dyDescent="0.35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</row>
    <row r="3860" spans="1:11" hidden="1" x14ac:dyDescent="0.35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 hidden="1" x14ac:dyDescent="0.35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 hidden="1" x14ac:dyDescent="0.35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</row>
    <row r="3863" spans="1:11" hidden="1" x14ac:dyDescent="0.35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</row>
    <row r="3864" spans="1:11" hidden="1" x14ac:dyDescent="0.35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</row>
    <row r="3865" spans="1:11" hidden="1" x14ac:dyDescent="0.35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</row>
    <row r="3866" spans="1:11" hidden="1" x14ac:dyDescent="0.35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</row>
    <row r="3867" spans="1:11" hidden="1" x14ac:dyDescent="0.35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</row>
    <row r="3868" spans="1:11" hidden="1" x14ac:dyDescent="0.35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 hidden="1" x14ac:dyDescent="0.35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</row>
    <row r="3870" spans="1:11" hidden="1" x14ac:dyDescent="0.35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</row>
    <row r="3871" spans="1:11" hidden="1" x14ac:dyDescent="0.35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</row>
    <row r="3872" spans="1:11" hidden="1" x14ac:dyDescent="0.35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</row>
    <row r="3873" spans="1:11" hidden="1" x14ac:dyDescent="0.35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</row>
    <row r="3874" spans="1:11" hidden="1" x14ac:dyDescent="0.35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</row>
    <row r="3875" spans="1:11" hidden="1" x14ac:dyDescent="0.35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</row>
    <row r="3876" spans="1:11" hidden="1" x14ac:dyDescent="0.35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</row>
    <row r="3877" spans="1:11" hidden="1" x14ac:dyDescent="0.35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</row>
    <row r="3878" spans="1:11" hidden="1" x14ac:dyDescent="0.35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</row>
    <row r="3879" spans="1:11" hidden="1" x14ac:dyDescent="0.35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</row>
    <row r="3880" spans="1:11" hidden="1" x14ac:dyDescent="0.35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</row>
    <row r="3881" spans="1:11" hidden="1" x14ac:dyDescent="0.35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 hidden="1" x14ac:dyDescent="0.35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</row>
    <row r="3883" spans="1:11" hidden="1" x14ac:dyDescent="0.35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</row>
    <row r="3884" spans="1:11" hidden="1" x14ac:dyDescent="0.35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</row>
    <row r="3885" spans="1:11" hidden="1" x14ac:dyDescent="0.35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 hidden="1" x14ac:dyDescent="0.35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</row>
    <row r="3887" spans="1:11" hidden="1" x14ac:dyDescent="0.35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</row>
    <row r="3888" spans="1:11" hidden="1" x14ac:dyDescent="0.35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</row>
    <row r="3889" spans="1:11" hidden="1" x14ac:dyDescent="0.35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</row>
    <row r="3890" spans="1:11" hidden="1" x14ac:dyDescent="0.35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</row>
    <row r="3891" spans="1:11" hidden="1" x14ac:dyDescent="0.35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 hidden="1" x14ac:dyDescent="0.35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</row>
    <row r="3893" spans="1:11" hidden="1" x14ac:dyDescent="0.35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</row>
    <row r="3894" spans="1:11" hidden="1" x14ac:dyDescent="0.35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</row>
    <row r="3895" spans="1:11" hidden="1" x14ac:dyDescent="0.35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</row>
    <row r="3896" spans="1:11" hidden="1" x14ac:dyDescent="0.35">
      <c r="A3896" t="s">
        <v>4143</v>
      </c>
      <c r="B3896" t="s">
        <v>65</v>
      </c>
      <c r="C3896" t="s">
        <v>13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 hidden="1" x14ac:dyDescent="0.35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</row>
    <row r="3898" spans="1:11" hidden="1" x14ac:dyDescent="0.35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</row>
    <row r="3899" spans="1:11" hidden="1" x14ac:dyDescent="0.35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 hidden="1" x14ac:dyDescent="0.35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</row>
    <row r="3901" spans="1:11" hidden="1" x14ac:dyDescent="0.35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</row>
    <row r="3902" spans="1:11" hidden="1" x14ac:dyDescent="0.35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</row>
    <row r="3903" spans="1:11" hidden="1" x14ac:dyDescent="0.35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</row>
    <row r="3904" spans="1:11" hidden="1" x14ac:dyDescent="0.35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</row>
    <row r="3905" spans="1:11" hidden="1" x14ac:dyDescent="0.35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 hidden="1" x14ac:dyDescent="0.35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</row>
    <row r="3907" spans="1:11" hidden="1" x14ac:dyDescent="0.35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</row>
    <row r="3908" spans="1:11" hidden="1" x14ac:dyDescent="0.35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</row>
    <row r="3909" spans="1:11" hidden="1" x14ac:dyDescent="0.35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</row>
    <row r="3910" spans="1:11" hidden="1" x14ac:dyDescent="0.35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</row>
    <row r="3911" spans="1:11" hidden="1" x14ac:dyDescent="0.35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</row>
    <row r="3912" spans="1:11" hidden="1" x14ac:dyDescent="0.35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</row>
    <row r="3913" spans="1:11" hidden="1" x14ac:dyDescent="0.35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</row>
    <row r="3914" spans="1:11" hidden="1" x14ac:dyDescent="0.35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 hidden="1" x14ac:dyDescent="0.35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</row>
    <row r="3916" spans="1:11" hidden="1" x14ac:dyDescent="0.35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 hidden="1" x14ac:dyDescent="0.35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</row>
    <row r="3918" spans="1:11" hidden="1" x14ac:dyDescent="0.35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</row>
    <row r="3919" spans="1:11" hidden="1" x14ac:dyDescent="0.35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</row>
    <row r="3920" spans="1:11" hidden="1" x14ac:dyDescent="0.35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</row>
    <row r="3921" spans="1:11" hidden="1" x14ac:dyDescent="0.35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 hidden="1" x14ac:dyDescent="0.35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</row>
    <row r="3923" spans="1:11" hidden="1" x14ac:dyDescent="0.35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 hidden="1" x14ac:dyDescent="0.35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</row>
    <row r="3925" spans="1:11" hidden="1" x14ac:dyDescent="0.35">
      <c r="A3925" t="s">
        <v>4172</v>
      </c>
      <c r="B3925" t="s">
        <v>100</v>
      </c>
      <c r="C3925" t="s">
        <v>41</v>
      </c>
      <c r="E3925">
        <v>15.5</v>
      </c>
      <c r="H3925" t="s">
        <v>48</v>
      </c>
      <c r="I3925" t="s">
        <v>16</v>
      </c>
      <c r="J3925" s="1">
        <v>44588</v>
      </c>
    </row>
    <row r="3926" spans="1:11" hidden="1" x14ac:dyDescent="0.35">
      <c r="A3926" t="s">
        <v>4173</v>
      </c>
      <c r="B3926" t="s">
        <v>12</v>
      </c>
      <c r="C3926" t="s">
        <v>13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</row>
    <row r="3927" spans="1:11" hidden="1" x14ac:dyDescent="0.35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 hidden="1" x14ac:dyDescent="0.35">
      <c r="A3928" t="s">
        <v>4175</v>
      </c>
      <c r="B3928" t="s">
        <v>84</v>
      </c>
      <c r="C3928" t="s">
        <v>130</v>
      </c>
      <c r="E3928">
        <v>11</v>
      </c>
      <c r="H3928" t="s">
        <v>25</v>
      </c>
      <c r="I3928" t="s">
        <v>38</v>
      </c>
      <c r="J3928" s="1">
        <v>45633</v>
      </c>
    </row>
    <row r="3929" spans="1:11" hidden="1" x14ac:dyDescent="0.35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</row>
    <row r="3930" spans="1:11" hidden="1" x14ac:dyDescent="0.35">
      <c r="A3930" t="s">
        <v>4177</v>
      </c>
      <c r="B3930" t="s">
        <v>89</v>
      </c>
      <c r="C3930" t="s">
        <v>66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</row>
    <row r="3931" spans="1:11" hidden="1" x14ac:dyDescent="0.35">
      <c r="A3931" t="s">
        <v>4178</v>
      </c>
      <c r="B3931" t="s">
        <v>100</v>
      </c>
      <c r="C3931" t="s">
        <v>66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</row>
    <row r="3932" spans="1:11" hidden="1" x14ac:dyDescent="0.35">
      <c r="A3932" t="s">
        <v>4179</v>
      </c>
      <c r="B3932" t="s">
        <v>65</v>
      </c>
      <c r="C3932" t="s">
        <v>66</v>
      </c>
      <c r="E3932">
        <v>35</v>
      </c>
      <c r="H3932" t="s">
        <v>48</v>
      </c>
      <c r="I3932" t="s">
        <v>38</v>
      </c>
      <c r="J3932" s="1">
        <v>44796</v>
      </c>
      <c r="K3932" t="b">
        <v>0</v>
      </c>
    </row>
    <row r="3933" spans="1:11" hidden="1" x14ac:dyDescent="0.35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 hidden="1" x14ac:dyDescent="0.35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</row>
    <row r="3935" spans="1:11" hidden="1" x14ac:dyDescent="0.35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</row>
    <row r="3936" spans="1:11" hidden="1" x14ac:dyDescent="0.35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</row>
    <row r="3937" spans="1:11" hidden="1" x14ac:dyDescent="0.35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</row>
    <row r="3938" spans="1:11" hidden="1" x14ac:dyDescent="0.35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</row>
    <row r="3939" spans="1:11" hidden="1" x14ac:dyDescent="0.35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</row>
    <row r="3940" spans="1:11" hidden="1" x14ac:dyDescent="0.35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</row>
    <row r="3941" spans="1:11" hidden="1" x14ac:dyDescent="0.35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</row>
    <row r="3942" spans="1:11" hidden="1" x14ac:dyDescent="0.35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</row>
    <row r="3943" spans="1:11" hidden="1" x14ac:dyDescent="0.35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</row>
    <row r="3944" spans="1:11" hidden="1" x14ac:dyDescent="0.35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</row>
    <row r="3945" spans="1:11" hidden="1" x14ac:dyDescent="0.35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 hidden="1" x14ac:dyDescent="0.35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 hidden="1" x14ac:dyDescent="0.35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</row>
    <row r="3948" spans="1:11" hidden="1" x14ac:dyDescent="0.35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 hidden="1" x14ac:dyDescent="0.35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</row>
    <row r="3950" spans="1:11" hidden="1" x14ac:dyDescent="0.35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</row>
    <row r="3951" spans="1:11" hidden="1" x14ac:dyDescent="0.35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</row>
    <row r="3952" spans="1:11" hidden="1" x14ac:dyDescent="0.35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 hidden="1" x14ac:dyDescent="0.35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</row>
    <row r="3954" spans="1:11" hidden="1" x14ac:dyDescent="0.35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</row>
    <row r="3955" spans="1:11" hidden="1" x14ac:dyDescent="0.35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</row>
    <row r="3956" spans="1:11" hidden="1" x14ac:dyDescent="0.35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</row>
    <row r="3957" spans="1:11" hidden="1" x14ac:dyDescent="0.35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</row>
    <row r="3958" spans="1:11" hidden="1" x14ac:dyDescent="0.35">
      <c r="A3958" t="s">
        <v>4205</v>
      </c>
      <c r="B3958" t="s">
        <v>100</v>
      </c>
      <c r="C3958" t="s">
        <v>66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 hidden="1" x14ac:dyDescent="0.35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</row>
    <row r="3960" spans="1:11" hidden="1" x14ac:dyDescent="0.35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 hidden="1" x14ac:dyDescent="0.35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</row>
    <row r="3962" spans="1:11" hidden="1" x14ac:dyDescent="0.35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 hidden="1" x14ac:dyDescent="0.35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</row>
    <row r="3964" spans="1:11" hidden="1" x14ac:dyDescent="0.35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</row>
    <row r="3965" spans="1:11" hidden="1" x14ac:dyDescent="0.35">
      <c r="A3965" t="s">
        <v>4212</v>
      </c>
      <c r="B3965" t="s">
        <v>36</v>
      </c>
      <c r="C3965" t="s">
        <v>130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 hidden="1" x14ac:dyDescent="0.35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</row>
    <row r="3967" spans="1:11" hidden="1" x14ac:dyDescent="0.35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</row>
    <row r="3968" spans="1:11" hidden="1" x14ac:dyDescent="0.35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</row>
    <row r="3969" spans="1:11" hidden="1" x14ac:dyDescent="0.35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</row>
    <row r="3970" spans="1:11" hidden="1" x14ac:dyDescent="0.35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</row>
    <row r="3971" spans="1:11" hidden="1" x14ac:dyDescent="0.35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</row>
    <row r="3972" spans="1:11" hidden="1" x14ac:dyDescent="0.35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</row>
    <row r="3973" spans="1:11" hidden="1" x14ac:dyDescent="0.35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</row>
    <row r="3974" spans="1:11" hidden="1" x14ac:dyDescent="0.35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</row>
    <row r="3975" spans="1:11" hidden="1" x14ac:dyDescent="0.35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</row>
    <row r="3976" spans="1:11" hidden="1" x14ac:dyDescent="0.35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</row>
    <row r="3977" spans="1:11" hidden="1" x14ac:dyDescent="0.35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 hidden="1" x14ac:dyDescent="0.35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</row>
    <row r="3979" spans="1:11" hidden="1" x14ac:dyDescent="0.35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</row>
    <row r="3980" spans="1:11" hidden="1" x14ac:dyDescent="0.35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 hidden="1" x14ac:dyDescent="0.35">
      <c r="A3981" t="s">
        <v>4228</v>
      </c>
      <c r="B3981" t="s">
        <v>12</v>
      </c>
      <c r="C3981" t="s">
        <v>32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</row>
    <row r="3982" spans="1:11" hidden="1" x14ac:dyDescent="0.35">
      <c r="A3982" t="s">
        <v>4229</v>
      </c>
      <c r="B3982" t="s">
        <v>31</v>
      </c>
      <c r="C3982" t="s">
        <v>28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 hidden="1" x14ac:dyDescent="0.35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 hidden="1" x14ac:dyDescent="0.35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</row>
    <row r="3985" spans="1:11" hidden="1" x14ac:dyDescent="0.35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</row>
    <row r="3986" spans="1:11" hidden="1" x14ac:dyDescent="0.35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</row>
    <row r="3987" spans="1:11" hidden="1" x14ac:dyDescent="0.35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</row>
    <row r="3988" spans="1:11" hidden="1" x14ac:dyDescent="0.35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</row>
    <row r="3989" spans="1:11" hidden="1" x14ac:dyDescent="0.35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</row>
    <row r="3990" spans="1:11" hidden="1" x14ac:dyDescent="0.35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</row>
    <row r="3991" spans="1:11" hidden="1" x14ac:dyDescent="0.35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</row>
    <row r="3992" spans="1:11" hidden="1" x14ac:dyDescent="0.35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</row>
    <row r="3993" spans="1:11" hidden="1" x14ac:dyDescent="0.35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 hidden="1" x14ac:dyDescent="0.35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</row>
    <row r="3995" spans="1:11" hidden="1" x14ac:dyDescent="0.35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</row>
    <row r="3996" spans="1:11" hidden="1" x14ac:dyDescent="0.35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</row>
    <row r="3997" spans="1:11" hidden="1" x14ac:dyDescent="0.35">
      <c r="A3997" t="s">
        <v>4244</v>
      </c>
      <c r="B3997" t="s">
        <v>31</v>
      </c>
      <c r="C3997" t="s">
        <v>28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</row>
    <row r="3998" spans="1:11" hidden="1" x14ac:dyDescent="0.35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</row>
    <row r="3999" spans="1:11" hidden="1" x14ac:dyDescent="0.35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</row>
    <row r="4000" spans="1:11" hidden="1" x14ac:dyDescent="0.35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</row>
    <row r="4001" spans="1:11" hidden="1" x14ac:dyDescent="0.35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</row>
    <row r="4002" spans="1:11" hidden="1" x14ac:dyDescent="0.35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 hidden="1" x14ac:dyDescent="0.35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</row>
    <row r="4004" spans="1:11" hidden="1" x14ac:dyDescent="0.35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</row>
    <row r="4005" spans="1:11" hidden="1" x14ac:dyDescent="0.35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 hidden="1" x14ac:dyDescent="0.35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</row>
    <row r="4007" spans="1:11" hidden="1" x14ac:dyDescent="0.35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</row>
    <row r="4008" spans="1:11" hidden="1" x14ac:dyDescent="0.35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</row>
    <row r="4009" spans="1:11" hidden="1" x14ac:dyDescent="0.35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</row>
    <row r="4010" spans="1:11" hidden="1" x14ac:dyDescent="0.35">
      <c r="A4010" t="s">
        <v>4257</v>
      </c>
      <c r="B4010" t="s">
        <v>18</v>
      </c>
      <c r="C4010" t="s">
        <v>13</v>
      </c>
      <c r="E4010">
        <v>20</v>
      </c>
      <c r="H4010" t="s">
        <v>15</v>
      </c>
      <c r="I4010" t="s">
        <v>38</v>
      </c>
      <c r="J4010" s="1">
        <v>45410</v>
      </c>
      <c r="K4010" t="b">
        <v>1</v>
      </c>
    </row>
    <row r="4011" spans="1:11" hidden="1" x14ac:dyDescent="0.35">
      <c r="A4011" t="s">
        <v>4258</v>
      </c>
      <c r="B4011" t="s">
        <v>168</v>
      </c>
      <c r="C4011" t="s">
        <v>28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 hidden="1" x14ac:dyDescent="0.35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</row>
    <row r="4013" spans="1:11" hidden="1" x14ac:dyDescent="0.35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</row>
    <row r="4014" spans="1:11" hidden="1" x14ac:dyDescent="0.35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</row>
    <row r="4015" spans="1:11" hidden="1" x14ac:dyDescent="0.35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 hidden="1" x14ac:dyDescent="0.35">
      <c r="A4016" t="s">
        <v>4263</v>
      </c>
      <c r="B4016" t="s">
        <v>31</v>
      </c>
      <c r="C4016" t="s">
        <v>130</v>
      </c>
      <c r="E4016">
        <v>24.5</v>
      </c>
      <c r="H4016" t="s">
        <v>25</v>
      </c>
      <c r="I4016" t="s">
        <v>38</v>
      </c>
      <c r="J4016" s="1">
        <v>44801</v>
      </c>
    </row>
    <row r="4017" spans="1:11" hidden="1" x14ac:dyDescent="0.35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</row>
    <row r="4018" spans="1:11" hidden="1" x14ac:dyDescent="0.35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</row>
    <row r="4019" spans="1:11" hidden="1" x14ac:dyDescent="0.35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</row>
    <row r="4020" spans="1:11" hidden="1" x14ac:dyDescent="0.35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</row>
    <row r="4021" spans="1:11" hidden="1" x14ac:dyDescent="0.35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</row>
    <row r="4022" spans="1:11" hidden="1" x14ac:dyDescent="0.35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 hidden="1" x14ac:dyDescent="0.35">
      <c r="A4023" t="s">
        <v>4270</v>
      </c>
      <c r="B4023" t="s">
        <v>18</v>
      </c>
      <c r="C4023" t="s">
        <v>28</v>
      </c>
      <c r="E4023">
        <v>27.5</v>
      </c>
      <c r="H4023" t="s">
        <v>25</v>
      </c>
      <c r="I4023" t="s">
        <v>38</v>
      </c>
      <c r="J4023" s="1">
        <v>44609</v>
      </c>
      <c r="K4023" t="b">
        <v>1</v>
      </c>
    </row>
    <row r="4024" spans="1:11" hidden="1" x14ac:dyDescent="0.35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</row>
    <row r="4025" spans="1:11" hidden="1" x14ac:dyDescent="0.35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</row>
    <row r="4026" spans="1:11" hidden="1" x14ac:dyDescent="0.35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  <c r="K4026" t="b">
        <v>1</v>
      </c>
    </row>
    <row r="4027" spans="1:11" hidden="1" x14ac:dyDescent="0.35">
      <c r="A4027" t="s">
        <v>4274</v>
      </c>
      <c r="B4027" t="s">
        <v>108</v>
      </c>
      <c r="C4027" t="s">
        <v>130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</row>
    <row r="4028" spans="1:11" hidden="1" x14ac:dyDescent="0.35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</row>
    <row r="4029" spans="1:11" hidden="1" x14ac:dyDescent="0.35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 hidden="1" x14ac:dyDescent="0.35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</row>
    <row r="4031" spans="1:11" hidden="1" x14ac:dyDescent="0.35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 hidden="1" x14ac:dyDescent="0.35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 hidden="1" x14ac:dyDescent="0.35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</row>
    <row r="4034" spans="1:11" hidden="1" x14ac:dyDescent="0.35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</row>
    <row r="4035" spans="1:11" hidden="1" x14ac:dyDescent="0.35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 hidden="1" x14ac:dyDescent="0.35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</row>
    <row r="4037" spans="1:11" hidden="1" x14ac:dyDescent="0.35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</row>
    <row r="4038" spans="1:11" hidden="1" x14ac:dyDescent="0.35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</row>
    <row r="4039" spans="1:11" hidden="1" x14ac:dyDescent="0.35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</row>
    <row r="4040" spans="1:11" hidden="1" x14ac:dyDescent="0.35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</row>
    <row r="4041" spans="1:11" hidden="1" x14ac:dyDescent="0.35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 hidden="1" x14ac:dyDescent="0.35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</row>
    <row r="4043" spans="1:11" hidden="1" x14ac:dyDescent="0.35">
      <c r="A4043" t="s">
        <v>4290</v>
      </c>
      <c r="B4043" t="s">
        <v>63</v>
      </c>
      <c r="C4043" t="s">
        <v>13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 hidden="1" x14ac:dyDescent="0.35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</row>
    <row r="4045" spans="1:11" hidden="1" x14ac:dyDescent="0.35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</row>
    <row r="4046" spans="1:11" hidden="1" x14ac:dyDescent="0.35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 hidden="1" x14ac:dyDescent="0.35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</row>
    <row r="4048" spans="1:11" hidden="1" x14ac:dyDescent="0.35">
      <c r="A4048" t="s">
        <v>4295</v>
      </c>
      <c r="B4048" t="s">
        <v>63</v>
      </c>
      <c r="C4048" t="s">
        <v>32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</row>
    <row r="4049" spans="1:11" hidden="1" x14ac:dyDescent="0.35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</row>
    <row r="4050" spans="1:11" hidden="1" x14ac:dyDescent="0.35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</row>
    <row r="4051" spans="1:11" hidden="1" x14ac:dyDescent="0.35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 hidden="1" x14ac:dyDescent="0.35">
      <c r="A4052" t="s">
        <v>4299</v>
      </c>
      <c r="B4052" t="s">
        <v>55</v>
      </c>
      <c r="C4052" t="s">
        <v>23</v>
      </c>
      <c r="E4052">
        <v>6.5</v>
      </c>
      <c r="H4052" t="s">
        <v>15</v>
      </c>
      <c r="I4052" t="s">
        <v>38</v>
      </c>
      <c r="J4052" s="1">
        <v>44655</v>
      </c>
    </row>
    <row r="4053" spans="1:11" hidden="1" x14ac:dyDescent="0.35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 hidden="1" x14ac:dyDescent="0.35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</row>
    <row r="4055" spans="1:11" hidden="1" x14ac:dyDescent="0.35">
      <c r="A4055" t="s">
        <v>4302</v>
      </c>
      <c r="B4055" t="s">
        <v>36</v>
      </c>
      <c r="C4055" t="s">
        <v>23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</row>
    <row r="4056" spans="1:11" hidden="1" x14ac:dyDescent="0.35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 hidden="1" x14ac:dyDescent="0.35">
      <c r="A4057" t="s">
        <v>4304</v>
      </c>
      <c r="B4057" t="s">
        <v>40</v>
      </c>
      <c r="C4057" t="s">
        <v>130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</row>
    <row r="4058" spans="1:11" hidden="1" x14ac:dyDescent="0.35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</row>
    <row r="4059" spans="1:11" hidden="1" x14ac:dyDescent="0.35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</row>
    <row r="4060" spans="1:11" hidden="1" x14ac:dyDescent="0.35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 hidden="1" x14ac:dyDescent="0.35">
      <c r="A4061" t="s">
        <v>4308</v>
      </c>
      <c r="B4061" t="s">
        <v>98</v>
      </c>
      <c r="C4061" t="s">
        <v>130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</row>
    <row r="4062" spans="1:11" hidden="1" x14ac:dyDescent="0.35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</row>
    <row r="4063" spans="1:11" hidden="1" x14ac:dyDescent="0.35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 hidden="1" x14ac:dyDescent="0.35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</row>
    <row r="4065" spans="1:11" hidden="1" x14ac:dyDescent="0.35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 hidden="1" x14ac:dyDescent="0.35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 hidden="1" x14ac:dyDescent="0.35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</row>
    <row r="4068" spans="1:11" hidden="1" x14ac:dyDescent="0.35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</row>
    <row r="4069" spans="1:11" hidden="1" x14ac:dyDescent="0.35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</row>
    <row r="4070" spans="1:11" hidden="1" x14ac:dyDescent="0.35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</row>
    <row r="4071" spans="1:11" hidden="1" x14ac:dyDescent="0.35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</row>
    <row r="4072" spans="1:11" hidden="1" x14ac:dyDescent="0.35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 hidden="1" x14ac:dyDescent="0.35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</row>
    <row r="4074" spans="1:11" hidden="1" x14ac:dyDescent="0.35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</row>
    <row r="4075" spans="1:11" hidden="1" x14ac:dyDescent="0.35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</row>
    <row r="4076" spans="1:11" hidden="1" x14ac:dyDescent="0.35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</row>
    <row r="4077" spans="1:11" hidden="1" x14ac:dyDescent="0.35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 hidden="1" x14ac:dyDescent="0.35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</row>
    <row r="4079" spans="1:11" hidden="1" x14ac:dyDescent="0.35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</row>
    <row r="4080" spans="1:11" hidden="1" x14ac:dyDescent="0.35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</row>
    <row r="4081" spans="1:11" hidden="1" x14ac:dyDescent="0.35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 hidden="1" x14ac:dyDescent="0.35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</row>
    <row r="4083" spans="1:11" hidden="1" x14ac:dyDescent="0.35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 hidden="1" x14ac:dyDescent="0.35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</row>
    <row r="4085" spans="1:11" hidden="1" x14ac:dyDescent="0.35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</row>
    <row r="4086" spans="1:11" hidden="1" x14ac:dyDescent="0.35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</row>
    <row r="4087" spans="1:11" hidden="1" x14ac:dyDescent="0.35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 hidden="1" x14ac:dyDescent="0.35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 hidden="1" x14ac:dyDescent="0.35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</row>
    <row r="4090" spans="1:11" hidden="1" x14ac:dyDescent="0.35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</row>
    <row r="4091" spans="1:11" hidden="1" x14ac:dyDescent="0.35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</row>
    <row r="4092" spans="1:11" hidden="1" x14ac:dyDescent="0.35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 hidden="1" x14ac:dyDescent="0.35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</row>
    <row r="4094" spans="1:11" hidden="1" x14ac:dyDescent="0.35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</row>
    <row r="4095" spans="1:11" hidden="1" x14ac:dyDescent="0.35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</row>
    <row r="4096" spans="1:11" hidden="1" x14ac:dyDescent="0.35">
      <c r="A4096" t="s">
        <v>4343</v>
      </c>
      <c r="B4096" t="s">
        <v>22</v>
      </c>
      <c r="C4096" t="s">
        <v>28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</row>
    <row r="4097" spans="1:11" hidden="1" x14ac:dyDescent="0.35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</row>
    <row r="4098" spans="1:11" hidden="1" x14ac:dyDescent="0.35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</row>
    <row r="4099" spans="1:11" hidden="1" x14ac:dyDescent="0.35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</row>
    <row r="4100" spans="1:11" hidden="1" x14ac:dyDescent="0.35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</row>
    <row r="4101" spans="1:11" hidden="1" x14ac:dyDescent="0.35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</row>
    <row r="4102" spans="1:11" hidden="1" x14ac:dyDescent="0.35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 hidden="1" x14ac:dyDescent="0.35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</row>
    <row r="4104" spans="1:11" hidden="1" x14ac:dyDescent="0.35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</row>
    <row r="4105" spans="1:11" hidden="1" x14ac:dyDescent="0.35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 hidden="1" x14ac:dyDescent="0.35">
      <c r="A4106" t="s">
        <v>4353</v>
      </c>
      <c r="B4106" t="s">
        <v>27</v>
      </c>
      <c r="C4106" t="s">
        <v>19</v>
      </c>
      <c r="E4106">
        <v>36.5</v>
      </c>
      <c r="H4106" t="s">
        <v>25</v>
      </c>
      <c r="I4106" t="s">
        <v>16</v>
      </c>
      <c r="J4106" s="1">
        <v>44590</v>
      </c>
    </row>
    <row r="4107" spans="1:11" hidden="1" x14ac:dyDescent="0.35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</row>
    <row r="4108" spans="1:11" hidden="1" x14ac:dyDescent="0.35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</row>
    <row r="4109" spans="1:11" hidden="1" x14ac:dyDescent="0.35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</row>
    <row r="4110" spans="1:11" hidden="1" x14ac:dyDescent="0.35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 hidden="1" x14ac:dyDescent="0.35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</row>
    <row r="4112" spans="1:11" hidden="1" x14ac:dyDescent="0.35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</row>
    <row r="4113" spans="1:11" hidden="1" x14ac:dyDescent="0.35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 hidden="1" x14ac:dyDescent="0.35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</row>
    <row r="4115" spans="1:11" hidden="1" x14ac:dyDescent="0.35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</row>
    <row r="4116" spans="1:11" hidden="1" x14ac:dyDescent="0.35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 hidden="1" x14ac:dyDescent="0.35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</row>
    <row r="4118" spans="1:11" hidden="1" x14ac:dyDescent="0.35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</row>
    <row r="4119" spans="1:11" hidden="1" x14ac:dyDescent="0.35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</row>
    <row r="4120" spans="1:11" hidden="1" x14ac:dyDescent="0.35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</row>
    <row r="4121" spans="1:11" hidden="1" x14ac:dyDescent="0.35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</row>
    <row r="4122" spans="1:11" hidden="1" x14ac:dyDescent="0.35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</row>
    <row r="4123" spans="1:11" hidden="1" x14ac:dyDescent="0.35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 hidden="1" x14ac:dyDescent="0.35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</row>
    <row r="4125" spans="1:11" hidden="1" x14ac:dyDescent="0.35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</row>
    <row r="4126" spans="1:11" hidden="1" x14ac:dyDescent="0.35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</row>
    <row r="4127" spans="1:11" hidden="1" x14ac:dyDescent="0.35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</row>
    <row r="4128" spans="1:11" hidden="1" x14ac:dyDescent="0.35">
      <c r="A4128" t="s">
        <v>4375</v>
      </c>
      <c r="B4128" t="s">
        <v>89</v>
      </c>
      <c r="C4128" t="s">
        <v>32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</row>
    <row r="4129" spans="1:11" hidden="1" x14ac:dyDescent="0.35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</row>
    <row r="4130" spans="1:11" hidden="1" x14ac:dyDescent="0.35">
      <c r="A4130" t="s">
        <v>4377</v>
      </c>
      <c r="B4130" t="s">
        <v>80</v>
      </c>
      <c r="C4130" t="s">
        <v>130</v>
      </c>
      <c r="E4130">
        <v>5</v>
      </c>
      <c r="H4130" t="s">
        <v>48</v>
      </c>
      <c r="I4130" t="s">
        <v>16</v>
      </c>
      <c r="J4130" s="1">
        <v>44755</v>
      </c>
    </row>
    <row r="4131" spans="1:11" hidden="1" x14ac:dyDescent="0.35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 hidden="1" x14ac:dyDescent="0.35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</row>
    <row r="4133" spans="1:11" hidden="1" x14ac:dyDescent="0.35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</row>
    <row r="4134" spans="1:11" hidden="1" x14ac:dyDescent="0.35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</row>
    <row r="4135" spans="1:11" hidden="1" x14ac:dyDescent="0.35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</row>
    <row r="4136" spans="1:11" hidden="1" x14ac:dyDescent="0.35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</row>
    <row r="4137" spans="1:11" hidden="1" x14ac:dyDescent="0.35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 hidden="1" x14ac:dyDescent="0.35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 hidden="1" x14ac:dyDescent="0.35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 hidden="1" x14ac:dyDescent="0.35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</row>
    <row r="4141" spans="1:11" hidden="1" x14ac:dyDescent="0.35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</row>
    <row r="4142" spans="1:11" hidden="1" x14ac:dyDescent="0.35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 hidden="1" x14ac:dyDescent="0.35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</row>
    <row r="4144" spans="1:11" hidden="1" x14ac:dyDescent="0.35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 hidden="1" x14ac:dyDescent="0.35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</row>
    <row r="4146" spans="1:11" hidden="1" x14ac:dyDescent="0.35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</row>
    <row r="4147" spans="1:11" hidden="1" x14ac:dyDescent="0.35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</row>
    <row r="4148" spans="1:11" hidden="1" x14ac:dyDescent="0.35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</row>
    <row r="4149" spans="1:11" hidden="1" x14ac:dyDescent="0.35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</row>
    <row r="4150" spans="1:11" hidden="1" x14ac:dyDescent="0.35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</row>
    <row r="4151" spans="1:11" hidden="1" x14ac:dyDescent="0.35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</row>
    <row r="4152" spans="1:11" hidden="1" x14ac:dyDescent="0.35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</row>
    <row r="4153" spans="1:11" hidden="1" x14ac:dyDescent="0.35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 hidden="1" x14ac:dyDescent="0.35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</row>
    <row r="4155" spans="1:11" hidden="1" x14ac:dyDescent="0.35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</row>
    <row r="4156" spans="1:11" hidden="1" x14ac:dyDescent="0.35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</row>
    <row r="4157" spans="1:11" hidden="1" x14ac:dyDescent="0.35">
      <c r="A4157" t="s">
        <v>4404</v>
      </c>
      <c r="B4157" t="s">
        <v>89</v>
      </c>
      <c r="C4157" t="s">
        <v>23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 hidden="1" x14ac:dyDescent="0.35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</row>
    <row r="4159" spans="1:11" hidden="1" x14ac:dyDescent="0.35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</row>
    <row r="4160" spans="1:11" hidden="1" x14ac:dyDescent="0.35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 hidden="1" x14ac:dyDescent="0.35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</row>
    <row r="4162" spans="1:11" hidden="1" x14ac:dyDescent="0.35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</row>
    <row r="4163" spans="1:11" hidden="1" x14ac:dyDescent="0.35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 hidden="1" x14ac:dyDescent="0.35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</row>
    <row r="4165" spans="1:11" hidden="1" x14ac:dyDescent="0.35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</row>
    <row r="4166" spans="1:11" hidden="1" x14ac:dyDescent="0.35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</row>
    <row r="4167" spans="1:11" hidden="1" x14ac:dyDescent="0.35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</row>
    <row r="4168" spans="1:11" hidden="1" x14ac:dyDescent="0.35">
      <c r="A4168" t="s">
        <v>4415</v>
      </c>
      <c r="B4168" t="s">
        <v>80</v>
      </c>
      <c r="C4168" t="s">
        <v>32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 hidden="1" x14ac:dyDescent="0.35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</row>
    <row r="4170" spans="1:11" hidden="1" x14ac:dyDescent="0.35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</row>
    <row r="4171" spans="1:11" hidden="1" x14ac:dyDescent="0.35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 hidden="1" x14ac:dyDescent="0.35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</row>
    <row r="4173" spans="1:11" hidden="1" x14ac:dyDescent="0.35">
      <c r="A4173" t="s">
        <v>4420</v>
      </c>
      <c r="B4173" t="s">
        <v>36</v>
      </c>
      <c r="C4173" t="s">
        <v>19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</row>
    <row r="4174" spans="1:11" hidden="1" x14ac:dyDescent="0.35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</row>
    <row r="4175" spans="1:11" hidden="1" x14ac:dyDescent="0.35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 hidden="1" x14ac:dyDescent="0.35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 hidden="1" x14ac:dyDescent="0.35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</row>
    <row r="4178" spans="1:11" hidden="1" x14ac:dyDescent="0.35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</row>
    <row r="4179" spans="1:11" hidden="1" x14ac:dyDescent="0.35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</row>
    <row r="4180" spans="1:11" hidden="1" x14ac:dyDescent="0.35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 hidden="1" x14ac:dyDescent="0.35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</row>
    <row r="4182" spans="1:11" hidden="1" x14ac:dyDescent="0.35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</row>
    <row r="4183" spans="1:11" hidden="1" x14ac:dyDescent="0.35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</row>
    <row r="4184" spans="1:11" hidden="1" x14ac:dyDescent="0.35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</row>
    <row r="4185" spans="1:11" hidden="1" x14ac:dyDescent="0.35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</row>
    <row r="4186" spans="1:11" hidden="1" x14ac:dyDescent="0.35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 hidden="1" x14ac:dyDescent="0.35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</row>
    <row r="4188" spans="1:11" hidden="1" x14ac:dyDescent="0.35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</row>
    <row r="4189" spans="1:11" hidden="1" x14ac:dyDescent="0.35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</row>
    <row r="4190" spans="1:11" hidden="1" x14ac:dyDescent="0.35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</row>
    <row r="4191" spans="1:11" hidden="1" x14ac:dyDescent="0.35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</row>
    <row r="4192" spans="1:11" hidden="1" x14ac:dyDescent="0.35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</row>
    <row r="4193" spans="1:11" hidden="1" x14ac:dyDescent="0.35">
      <c r="A4193" t="s">
        <v>4440</v>
      </c>
      <c r="B4193" t="s">
        <v>100</v>
      </c>
      <c r="C4193" t="s">
        <v>23</v>
      </c>
      <c r="E4193">
        <v>36.5</v>
      </c>
      <c r="H4193" t="s">
        <v>25</v>
      </c>
      <c r="I4193" t="s">
        <v>16</v>
      </c>
      <c r="J4193" s="1">
        <v>45097</v>
      </c>
    </row>
    <row r="4194" spans="1:11" hidden="1" x14ac:dyDescent="0.35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 hidden="1" x14ac:dyDescent="0.35">
      <c r="A4195" t="s">
        <v>4442</v>
      </c>
      <c r="B4195" t="s">
        <v>74</v>
      </c>
      <c r="C4195" t="s">
        <v>28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 hidden="1" x14ac:dyDescent="0.35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</row>
    <row r="4197" spans="1:11" hidden="1" x14ac:dyDescent="0.35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 hidden="1" x14ac:dyDescent="0.35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</row>
    <row r="4199" spans="1:11" hidden="1" x14ac:dyDescent="0.35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</row>
    <row r="4200" spans="1:11" hidden="1" x14ac:dyDescent="0.35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 hidden="1" x14ac:dyDescent="0.35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</row>
    <row r="4202" spans="1:11" hidden="1" x14ac:dyDescent="0.35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</row>
    <row r="4203" spans="1:11" hidden="1" x14ac:dyDescent="0.35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</row>
    <row r="4204" spans="1:11" hidden="1" x14ac:dyDescent="0.35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 hidden="1" x14ac:dyDescent="0.35">
      <c r="A4205" t="s">
        <v>4452</v>
      </c>
      <c r="B4205" t="s">
        <v>12</v>
      </c>
      <c r="C4205" t="s">
        <v>23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</row>
    <row r="4206" spans="1:11" hidden="1" x14ac:dyDescent="0.35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 hidden="1" x14ac:dyDescent="0.35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</row>
    <row r="4208" spans="1:11" hidden="1" x14ac:dyDescent="0.35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</row>
    <row r="4209" spans="1:11" hidden="1" x14ac:dyDescent="0.35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</row>
    <row r="4210" spans="1:11" hidden="1" x14ac:dyDescent="0.35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</row>
    <row r="4211" spans="1:11" hidden="1" x14ac:dyDescent="0.35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</row>
    <row r="4212" spans="1:11" hidden="1" x14ac:dyDescent="0.35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 hidden="1" x14ac:dyDescent="0.35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</row>
    <row r="4214" spans="1:11" hidden="1" x14ac:dyDescent="0.35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 hidden="1" x14ac:dyDescent="0.35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</row>
    <row r="4216" spans="1:11" hidden="1" x14ac:dyDescent="0.35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</row>
    <row r="4217" spans="1:11" hidden="1" x14ac:dyDescent="0.35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</row>
    <row r="4218" spans="1:11" hidden="1" x14ac:dyDescent="0.35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</row>
    <row r="4219" spans="1:11" hidden="1" x14ac:dyDescent="0.35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</row>
    <row r="4220" spans="1:11" hidden="1" x14ac:dyDescent="0.35">
      <c r="A4220" t="s">
        <v>4467</v>
      </c>
      <c r="B4220" t="s">
        <v>65</v>
      </c>
      <c r="C4220" t="s">
        <v>28</v>
      </c>
      <c r="E4220">
        <v>21.5</v>
      </c>
      <c r="H4220" t="s">
        <v>48</v>
      </c>
      <c r="I4220" t="s">
        <v>38</v>
      </c>
      <c r="J4220" s="1">
        <v>44584</v>
      </c>
      <c r="K4220" t="b">
        <v>1</v>
      </c>
    </row>
    <row r="4221" spans="1:11" hidden="1" x14ac:dyDescent="0.35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</row>
    <row r="4222" spans="1:11" hidden="1" x14ac:dyDescent="0.35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 hidden="1" x14ac:dyDescent="0.35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 hidden="1" x14ac:dyDescent="0.35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</row>
    <row r="4225" spans="1:11" hidden="1" x14ac:dyDescent="0.35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</row>
    <row r="4226" spans="1:11" hidden="1" x14ac:dyDescent="0.35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</row>
    <row r="4227" spans="1:11" hidden="1" x14ac:dyDescent="0.35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</row>
    <row r="4228" spans="1:11" hidden="1" x14ac:dyDescent="0.35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</row>
    <row r="4229" spans="1:11" hidden="1" x14ac:dyDescent="0.35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</row>
    <row r="4230" spans="1:11" hidden="1" x14ac:dyDescent="0.35">
      <c r="A4230" t="s">
        <v>4477</v>
      </c>
      <c r="B4230" t="s">
        <v>168</v>
      </c>
      <c r="C4230" t="s">
        <v>32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 hidden="1" x14ac:dyDescent="0.35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</row>
    <row r="4232" spans="1:11" hidden="1" x14ac:dyDescent="0.35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</row>
    <row r="4233" spans="1:11" hidden="1" x14ac:dyDescent="0.35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 hidden="1" x14ac:dyDescent="0.35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</row>
    <row r="4235" spans="1:11" hidden="1" x14ac:dyDescent="0.35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</row>
    <row r="4236" spans="1:11" hidden="1" x14ac:dyDescent="0.35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 hidden="1" x14ac:dyDescent="0.35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</row>
    <row r="4238" spans="1:11" hidden="1" x14ac:dyDescent="0.35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</row>
    <row r="4239" spans="1:11" hidden="1" x14ac:dyDescent="0.35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</row>
    <row r="4240" spans="1:11" hidden="1" x14ac:dyDescent="0.35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</row>
    <row r="4241" spans="1:11" hidden="1" x14ac:dyDescent="0.35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</row>
    <row r="4242" spans="1:11" hidden="1" x14ac:dyDescent="0.35">
      <c r="A4242" t="s">
        <v>4489</v>
      </c>
      <c r="B4242" t="s">
        <v>74</v>
      </c>
      <c r="C4242" t="s">
        <v>13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 hidden="1" x14ac:dyDescent="0.35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 hidden="1" x14ac:dyDescent="0.35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</row>
    <row r="4245" spans="1:11" hidden="1" x14ac:dyDescent="0.35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</row>
    <row r="4246" spans="1:11" hidden="1" x14ac:dyDescent="0.35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</row>
    <row r="4247" spans="1:11" hidden="1" x14ac:dyDescent="0.35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</row>
    <row r="4248" spans="1:11" hidden="1" x14ac:dyDescent="0.35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</row>
    <row r="4249" spans="1:11" hidden="1" x14ac:dyDescent="0.35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</row>
    <row r="4250" spans="1:11" hidden="1" x14ac:dyDescent="0.35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</row>
    <row r="4251" spans="1:11" hidden="1" x14ac:dyDescent="0.35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</row>
    <row r="4252" spans="1:11" hidden="1" x14ac:dyDescent="0.35">
      <c r="A4252" t="s">
        <v>4499</v>
      </c>
      <c r="B4252" t="s">
        <v>36</v>
      </c>
      <c r="C4252" t="s">
        <v>32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</row>
    <row r="4253" spans="1:11" hidden="1" x14ac:dyDescent="0.35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</row>
    <row r="4254" spans="1:11" hidden="1" x14ac:dyDescent="0.35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 hidden="1" x14ac:dyDescent="0.35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</row>
    <row r="4256" spans="1:11" hidden="1" x14ac:dyDescent="0.35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</row>
    <row r="4257" spans="1:11" hidden="1" x14ac:dyDescent="0.35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</row>
    <row r="4258" spans="1:11" hidden="1" x14ac:dyDescent="0.35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</row>
    <row r="4259" spans="1:11" hidden="1" x14ac:dyDescent="0.35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</row>
    <row r="4260" spans="1:11" hidden="1" x14ac:dyDescent="0.35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</row>
    <row r="4261" spans="1:11" hidden="1" x14ac:dyDescent="0.35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</row>
    <row r="4262" spans="1:11" hidden="1" x14ac:dyDescent="0.35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</row>
    <row r="4263" spans="1:11" hidden="1" x14ac:dyDescent="0.35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</row>
    <row r="4264" spans="1:11" hidden="1" x14ac:dyDescent="0.35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 hidden="1" x14ac:dyDescent="0.35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 hidden="1" x14ac:dyDescent="0.35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</row>
    <row r="4267" spans="1:11" hidden="1" x14ac:dyDescent="0.35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</row>
    <row r="4268" spans="1:11" hidden="1" x14ac:dyDescent="0.35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</row>
    <row r="4269" spans="1:11" hidden="1" x14ac:dyDescent="0.35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 hidden="1" x14ac:dyDescent="0.35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 hidden="1" x14ac:dyDescent="0.35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</row>
    <row r="4272" spans="1:11" hidden="1" x14ac:dyDescent="0.35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</row>
    <row r="4273" spans="1:11" hidden="1" x14ac:dyDescent="0.35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 hidden="1" x14ac:dyDescent="0.35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</row>
    <row r="4275" spans="1:11" hidden="1" x14ac:dyDescent="0.35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</row>
    <row r="4276" spans="1:11" hidden="1" x14ac:dyDescent="0.35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</row>
    <row r="4277" spans="1:11" hidden="1" x14ac:dyDescent="0.35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</row>
    <row r="4278" spans="1:11" hidden="1" x14ac:dyDescent="0.35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</row>
    <row r="4279" spans="1:11" hidden="1" x14ac:dyDescent="0.35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</row>
    <row r="4280" spans="1:11" hidden="1" x14ac:dyDescent="0.35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</row>
    <row r="4281" spans="1:11" hidden="1" x14ac:dyDescent="0.35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</row>
    <row r="4282" spans="1:11" hidden="1" x14ac:dyDescent="0.35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</row>
    <row r="4283" spans="1:11" hidden="1" x14ac:dyDescent="0.35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</row>
    <row r="4284" spans="1:11" hidden="1" x14ac:dyDescent="0.35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</row>
    <row r="4285" spans="1:11" hidden="1" x14ac:dyDescent="0.35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</row>
    <row r="4286" spans="1:11" hidden="1" x14ac:dyDescent="0.35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</row>
    <row r="4287" spans="1:11" hidden="1" x14ac:dyDescent="0.35">
      <c r="A4287" t="s">
        <v>4534</v>
      </c>
      <c r="B4287" t="s">
        <v>65</v>
      </c>
      <c r="C4287" t="s">
        <v>130</v>
      </c>
      <c r="E4287">
        <v>20</v>
      </c>
      <c r="H4287" t="s">
        <v>15</v>
      </c>
      <c r="I4287" t="s">
        <v>38</v>
      </c>
      <c r="J4287" s="1">
        <v>45316</v>
      </c>
    </row>
    <row r="4288" spans="1:11" hidden="1" x14ac:dyDescent="0.35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</row>
    <row r="4289" spans="1:11" hidden="1" x14ac:dyDescent="0.35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 hidden="1" x14ac:dyDescent="0.35">
      <c r="A4290" t="s">
        <v>4537</v>
      </c>
      <c r="B4290" t="s">
        <v>27</v>
      </c>
      <c r="C4290" t="s">
        <v>130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</row>
    <row r="4291" spans="1:11" hidden="1" x14ac:dyDescent="0.35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 hidden="1" x14ac:dyDescent="0.35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 hidden="1" x14ac:dyDescent="0.35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</row>
    <row r="4294" spans="1:11" hidden="1" x14ac:dyDescent="0.35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</row>
    <row r="4295" spans="1:11" hidden="1" x14ac:dyDescent="0.35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</row>
    <row r="4296" spans="1:11" hidden="1" x14ac:dyDescent="0.35">
      <c r="A4296" t="s">
        <v>4543</v>
      </c>
      <c r="B4296" t="s">
        <v>40</v>
      </c>
      <c r="C4296" t="s">
        <v>32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</row>
    <row r="4297" spans="1:11" hidden="1" x14ac:dyDescent="0.35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</row>
    <row r="4298" spans="1:11" hidden="1" x14ac:dyDescent="0.35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</row>
    <row r="4299" spans="1:11" hidden="1" x14ac:dyDescent="0.35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</row>
    <row r="4300" spans="1:11" hidden="1" x14ac:dyDescent="0.35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</row>
    <row r="4301" spans="1:11" hidden="1" x14ac:dyDescent="0.35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 hidden="1" x14ac:dyDescent="0.35">
      <c r="A4302" t="s">
        <v>4549</v>
      </c>
      <c r="B4302" t="s">
        <v>84</v>
      </c>
      <c r="C4302" t="s">
        <v>19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 hidden="1" x14ac:dyDescent="0.35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</row>
    <row r="4304" spans="1:11" hidden="1" x14ac:dyDescent="0.35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 hidden="1" x14ac:dyDescent="0.35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 hidden="1" x14ac:dyDescent="0.35">
      <c r="A4306" t="s">
        <v>4553</v>
      </c>
      <c r="B4306" t="s">
        <v>22</v>
      </c>
      <c r="C4306" t="s">
        <v>13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 hidden="1" x14ac:dyDescent="0.35">
      <c r="A4307" t="s">
        <v>4554</v>
      </c>
      <c r="B4307" t="s">
        <v>80</v>
      </c>
      <c r="C4307" t="s">
        <v>23</v>
      </c>
      <c r="E4307">
        <v>21.5</v>
      </c>
      <c r="H4307" t="s">
        <v>25</v>
      </c>
      <c r="I4307" t="s">
        <v>38</v>
      </c>
      <c r="J4307" s="1">
        <v>44575</v>
      </c>
    </row>
    <row r="4308" spans="1:11" hidden="1" x14ac:dyDescent="0.35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</row>
    <row r="4309" spans="1:11" hidden="1" x14ac:dyDescent="0.35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</row>
    <row r="4310" spans="1:11" hidden="1" x14ac:dyDescent="0.35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</row>
    <row r="4311" spans="1:11" hidden="1" x14ac:dyDescent="0.35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 hidden="1" x14ac:dyDescent="0.35">
      <c r="A4312" t="s">
        <v>4559</v>
      </c>
      <c r="B4312" t="s">
        <v>123</v>
      </c>
      <c r="C4312" t="s">
        <v>66</v>
      </c>
      <c r="E4312">
        <v>15.5</v>
      </c>
      <c r="H4312" t="s">
        <v>15</v>
      </c>
      <c r="I4312" t="s">
        <v>16</v>
      </c>
      <c r="J4312" s="1">
        <v>45164</v>
      </c>
    </row>
    <row r="4313" spans="1:11" hidden="1" x14ac:dyDescent="0.35">
      <c r="A4313" t="s">
        <v>4560</v>
      </c>
      <c r="B4313" t="s">
        <v>113</v>
      </c>
      <c r="C4313" t="s">
        <v>41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 hidden="1" x14ac:dyDescent="0.35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</row>
    <row r="4315" spans="1:11" hidden="1" x14ac:dyDescent="0.35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 hidden="1" x14ac:dyDescent="0.35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</row>
    <row r="4317" spans="1:11" hidden="1" x14ac:dyDescent="0.35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</row>
    <row r="4318" spans="1:11" hidden="1" x14ac:dyDescent="0.35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</row>
    <row r="4319" spans="1:11" hidden="1" x14ac:dyDescent="0.35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</row>
    <row r="4320" spans="1:11" hidden="1" x14ac:dyDescent="0.35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 hidden="1" x14ac:dyDescent="0.35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 hidden="1" x14ac:dyDescent="0.35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</row>
    <row r="4323" spans="1:11" hidden="1" x14ac:dyDescent="0.35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</row>
    <row r="4324" spans="1:11" hidden="1" x14ac:dyDescent="0.35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 hidden="1" x14ac:dyDescent="0.35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</row>
    <row r="4326" spans="1:11" hidden="1" x14ac:dyDescent="0.35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</row>
    <row r="4327" spans="1:11" hidden="1" x14ac:dyDescent="0.35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</row>
    <row r="4328" spans="1:11" hidden="1" x14ac:dyDescent="0.35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</row>
    <row r="4329" spans="1:11" hidden="1" x14ac:dyDescent="0.35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 hidden="1" x14ac:dyDescent="0.35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</row>
    <row r="4331" spans="1:11" hidden="1" x14ac:dyDescent="0.35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</row>
    <row r="4332" spans="1:11" hidden="1" x14ac:dyDescent="0.35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 hidden="1" x14ac:dyDescent="0.35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 hidden="1" x14ac:dyDescent="0.35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</row>
    <row r="4335" spans="1:11" hidden="1" x14ac:dyDescent="0.35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 hidden="1" x14ac:dyDescent="0.35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</row>
    <row r="4337" spans="1:11" hidden="1" x14ac:dyDescent="0.35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 hidden="1" x14ac:dyDescent="0.35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 hidden="1" x14ac:dyDescent="0.35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</row>
    <row r="4340" spans="1:11" hidden="1" x14ac:dyDescent="0.35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</row>
    <row r="4341" spans="1:11" hidden="1" x14ac:dyDescent="0.35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</row>
    <row r="4342" spans="1:11" hidden="1" x14ac:dyDescent="0.35">
      <c r="A4342" t="s">
        <v>4589</v>
      </c>
      <c r="B4342" t="s">
        <v>36</v>
      </c>
      <c r="C4342" t="s">
        <v>28</v>
      </c>
      <c r="E4342">
        <v>9.5</v>
      </c>
      <c r="H4342" t="s">
        <v>48</v>
      </c>
      <c r="I4342" t="s">
        <v>38</v>
      </c>
      <c r="J4342" s="1">
        <v>45512</v>
      </c>
    </row>
    <row r="4343" spans="1:11" hidden="1" x14ac:dyDescent="0.35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</row>
    <row r="4344" spans="1:11" hidden="1" x14ac:dyDescent="0.35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</row>
    <row r="4345" spans="1:11" hidden="1" x14ac:dyDescent="0.35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</row>
    <row r="4346" spans="1:11" hidden="1" x14ac:dyDescent="0.35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</row>
    <row r="4347" spans="1:11" hidden="1" x14ac:dyDescent="0.35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</row>
    <row r="4348" spans="1:11" hidden="1" x14ac:dyDescent="0.35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 hidden="1" x14ac:dyDescent="0.35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</row>
    <row r="4350" spans="1:11" hidden="1" x14ac:dyDescent="0.35">
      <c r="A4350" t="s">
        <v>4597</v>
      </c>
      <c r="B4350" t="s">
        <v>63</v>
      </c>
      <c r="C4350" t="s">
        <v>23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</row>
    <row r="4351" spans="1:11" hidden="1" x14ac:dyDescent="0.35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</row>
    <row r="4352" spans="1:11" hidden="1" x14ac:dyDescent="0.35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</row>
    <row r="4353" spans="1:11" hidden="1" x14ac:dyDescent="0.35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 hidden="1" x14ac:dyDescent="0.35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</row>
    <row r="4355" spans="1:11" hidden="1" x14ac:dyDescent="0.35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</row>
    <row r="4356" spans="1:11" hidden="1" x14ac:dyDescent="0.35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</row>
    <row r="4357" spans="1:11" hidden="1" x14ac:dyDescent="0.35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</row>
    <row r="4358" spans="1:11" hidden="1" x14ac:dyDescent="0.35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</row>
    <row r="4359" spans="1:11" hidden="1" x14ac:dyDescent="0.35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</row>
    <row r="4360" spans="1:11" hidden="1" x14ac:dyDescent="0.35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</row>
    <row r="4361" spans="1:11" hidden="1" x14ac:dyDescent="0.35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</row>
    <row r="4362" spans="1:11" hidden="1" x14ac:dyDescent="0.35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 hidden="1" x14ac:dyDescent="0.35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</row>
    <row r="4364" spans="1:11" hidden="1" x14ac:dyDescent="0.35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</row>
    <row r="4365" spans="1:11" hidden="1" x14ac:dyDescent="0.35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</row>
    <row r="4366" spans="1:11" hidden="1" x14ac:dyDescent="0.35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</row>
    <row r="4367" spans="1:11" hidden="1" x14ac:dyDescent="0.35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</row>
    <row r="4368" spans="1:11" hidden="1" x14ac:dyDescent="0.35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</row>
    <row r="4369" spans="1:11" hidden="1" x14ac:dyDescent="0.35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</row>
    <row r="4370" spans="1:11" hidden="1" x14ac:dyDescent="0.35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 hidden="1" x14ac:dyDescent="0.35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 hidden="1" x14ac:dyDescent="0.35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</row>
    <row r="4373" spans="1:11" hidden="1" x14ac:dyDescent="0.35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</row>
    <row r="4374" spans="1:11" hidden="1" x14ac:dyDescent="0.35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</row>
    <row r="4375" spans="1:11" hidden="1" x14ac:dyDescent="0.35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</row>
    <row r="4376" spans="1:11" hidden="1" x14ac:dyDescent="0.35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 hidden="1" x14ac:dyDescent="0.35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</row>
    <row r="4378" spans="1:11" hidden="1" x14ac:dyDescent="0.35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 hidden="1" x14ac:dyDescent="0.35">
      <c r="A4379" t="s">
        <v>4626</v>
      </c>
      <c r="B4379" t="s">
        <v>74</v>
      </c>
      <c r="C4379" t="s">
        <v>19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</row>
    <row r="4380" spans="1:11" hidden="1" x14ac:dyDescent="0.35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</row>
    <row r="4381" spans="1:11" hidden="1" x14ac:dyDescent="0.35">
      <c r="A4381" t="s">
        <v>4628</v>
      </c>
      <c r="B4381" t="s">
        <v>27</v>
      </c>
      <c r="C4381" t="s">
        <v>28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</row>
    <row r="4382" spans="1:11" hidden="1" x14ac:dyDescent="0.35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 hidden="1" x14ac:dyDescent="0.35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</row>
    <row r="4384" spans="1:11" hidden="1" x14ac:dyDescent="0.35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</row>
    <row r="4385" spans="1:11" hidden="1" x14ac:dyDescent="0.35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</row>
    <row r="4386" spans="1:11" hidden="1" x14ac:dyDescent="0.35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</row>
    <row r="4387" spans="1:11" hidden="1" x14ac:dyDescent="0.35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</row>
    <row r="4388" spans="1:11" hidden="1" x14ac:dyDescent="0.35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</row>
    <row r="4389" spans="1:11" hidden="1" x14ac:dyDescent="0.35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</row>
    <row r="4390" spans="1:11" hidden="1" x14ac:dyDescent="0.35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</row>
    <row r="4391" spans="1:11" hidden="1" x14ac:dyDescent="0.35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 hidden="1" x14ac:dyDescent="0.35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 hidden="1" x14ac:dyDescent="0.35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</row>
    <row r="4394" spans="1:11" hidden="1" x14ac:dyDescent="0.35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</row>
    <row r="4395" spans="1:11" hidden="1" x14ac:dyDescent="0.35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</row>
    <row r="4396" spans="1:11" hidden="1" x14ac:dyDescent="0.35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 hidden="1" x14ac:dyDescent="0.35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 hidden="1" x14ac:dyDescent="0.35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</row>
    <row r="4399" spans="1:11" hidden="1" x14ac:dyDescent="0.35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 hidden="1" x14ac:dyDescent="0.35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</row>
    <row r="4401" spans="1:11" hidden="1" x14ac:dyDescent="0.35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 hidden="1" x14ac:dyDescent="0.35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</row>
    <row r="4403" spans="1:11" hidden="1" x14ac:dyDescent="0.35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</row>
    <row r="4404" spans="1:11" hidden="1" x14ac:dyDescent="0.35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 hidden="1" x14ac:dyDescent="0.35">
      <c r="A4405" t="s">
        <v>4652</v>
      </c>
      <c r="B4405" t="s">
        <v>116</v>
      </c>
      <c r="C4405" t="s">
        <v>23</v>
      </c>
      <c r="E4405">
        <v>11</v>
      </c>
      <c r="H4405" t="s">
        <v>48</v>
      </c>
      <c r="I4405" t="s">
        <v>38</v>
      </c>
      <c r="J4405" s="1">
        <v>45294</v>
      </c>
    </row>
    <row r="4406" spans="1:11" hidden="1" x14ac:dyDescent="0.35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</row>
    <row r="4407" spans="1:11" hidden="1" x14ac:dyDescent="0.35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</row>
    <row r="4408" spans="1:11" hidden="1" x14ac:dyDescent="0.35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</row>
    <row r="4409" spans="1:11" hidden="1" x14ac:dyDescent="0.35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</row>
    <row r="4410" spans="1:11" hidden="1" x14ac:dyDescent="0.35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</row>
    <row r="4411" spans="1:11" hidden="1" x14ac:dyDescent="0.35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</row>
    <row r="4412" spans="1:11" hidden="1" x14ac:dyDescent="0.35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</row>
    <row r="4413" spans="1:11" hidden="1" x14ac:dyDescent="0.35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 hidden="1" x14ac:dyDescent="0.35">
      <c r="A4414" t="s">
        <v>4661</v>
      </c>
      <c r="B4414" t="s">
        <v>46</v>
      </c>
      <c r="C4414" t="s">
        <v>19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</row>
    <row r="4415" spans="1:11" hidden="1" x14ac:dyDescent="0.35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</row>
    <row r="4416" spans="1:11" hidden="1" x14ac:dyDescent="0.35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</row>
    <row r="4417" spans="1:11" hidden="1" x14ac:dyDescent="0.35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</row>
    <row r="4418" spans="1:11" hidden="1" x14ac:dyDescent="0.35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 hidden="1" x14ac:dyDescent="0.35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</row>
    <row r="4420" spans="1:11" hidden="1" x14ac:dyDescent="0.35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</row>
    <row r="4421" spans="1:11" hidden="1" x14ac:dyDescent="0.35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</row>
    <row r="4422" spans="1:11" hidden="1" x14ac:dyDescent="0.35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</row>
    <row r="4423" spans="1:11" hidden="1" x14ac:dyDescent="0.35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</row>
    <row r="4424" spans="1:11" hidden="1" x14ac:dyDescent="0.35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</row>
    <row r="4425" spans="1:11" hidden="1" x14ac:dyDescent="0.35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</row>
    <row r="4426" spans="1:11" hidden="1" x14ac:dyDescent="0.35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</row>
    <row r="4427" spans="1:11" hidden="1" x14ac:dyDescent="0.35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 hidden="1" x14ac:dyDescent="0.35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</row>
    <row r="4429" spans="1:11" hidden="1" x14ac:dyDescent="0.35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</row>
    <row r="4430" spans="1:11" hidden="1" x14ac:dyDescent="0.35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</row>
    <row r="4431" spans="1:11" hidden="1" x14ac:dyDescent="0.35">
      <c r="A4431" t="s">
        <v>4678</v>
      </c>
      <c r="B4431" t="s">
        <v>12</v>
      </c>
      <c r="C4431" t="s">
        <v>41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 hidden="1" x14ac:dyDescent="0.35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</row>
    <row r="4433" spans="1:11" hidden="1" x14ac:dyDescent="0.35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</row>
    <row r="4434" spans="1:11" hidden="1" x14ac:dyDescent="0.35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 hidden="1" x14ac:dyDescent="0.35">
      <c r="A4435" t="s">
        <v>4682</v>
      </c>
      <c r="B4435" t="s">
        <v>22</v>
      </c>
      <c r="C4435" t="s">
        <v>41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 hidden="1" x14ac:dyDescent="0.35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</row>
    <row r="4437" spans="1:11" hidden="1" x14ac:dyDescent="0.35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 hidden="1" x14ac:dyDescent="0.35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</row>
    <row r="4439" spans="1:11" hidden="1" x14ac:dyDescent="0.35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</row>
    <row r="4440" spans="1:11" hidden="1" x14ac:dyDescent="0.35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</row>
    <row r="4441" spans="1:11" hidden="1" x14ac:dyDescent="0.35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</row>
    <row r="4442" spans="1:11" hidden="1" x14ac:dyDescent="0.35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</row>
    <row r="4443" spans="1:11" hidden="1" x14ac:dyDescent="0.35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 hidden="1" x14ac:dyDescent="0.35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</row>
    <row r="4445" spans="1:11" hidden="1" x14ac:dyDescent="0.35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</row>
    <row r="4446" spans="1:11" hidden="1" x14ac:dyDescent="0.35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</row>
    <row r="4447" spans="1:11" hidden="1" x14ac:dyDescent="0.35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</row>
    <row r="4448" spans="1:11" hidden="1" x14ac:dyDescent="0.35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</row>
    <row r="4449" spans="1:11" hidden="1" x14ac:dyDescent="0.35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</row>
    <row r="4450" spans="1:11" hidden="1" x14ac:dyDescent="0.35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</row>
    <row r="4451" spans="1:11" hidden="1" x14ac:dyDescent="0.35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</row>
    <row r="4452" spans="1:11" hidden="1" x14ac:dyDescent="0.35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 hidden="1" x14ac:dyDescent="0.35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</row>
    <row r="4454" spans="1:11" hidden="1" x14ac:dyDescent="0.35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</row>
    <row r="4455" spans="1:11" hidden="1" x14ac:dyDescent="0.35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</row>
    <row r="4456" spans="1:11" hidden="1" x14ac:dyDescent="0.35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 hidden="1" x14ac:dyDescent="0.35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</row>
    <row r="4458" spans="1:11" hidden="1" x14ac:dyDescent="0.35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</row>
    <row r="4459" spans="1:11" hidden="1" x14ac:dyDescent="0.35">
      <c r="A4459" t="s">
        <v>4706</v>
      </c>
      <c r="B4459" t="s">
        <v>63</v>
      </c>
      <c r="C4459" t="s">
        <v>130</v>
      </c>
      <c r="E4459">
        <v>33.5</v>
      </c>
      <c r="H4459" t="s">
        <v>48</v>
      </c>
      <c r="I4459" t="s">
        <v>38</v>
      </c>
      <c r="J4459" s="1">
        <v>44607</v>
      </c>
      <c r="K4459" t="b">
        <v>1</v>
      </c>
    </row>
    <row r="4460" spans="1:11" hidden="1" x14ac:dyDescent="0.35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</row>
    <row r="4461" spans="1:11" hidden="1" x14ac:dyDescent="0.35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</row>
    <row r="4462" spans="1:11" hidden="1" x14ac:dyDescent="0.35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</row>
    <row r="4463" spans="1:11" hidden="1" x14ac:dyDescent="0.35">
      <c r="A4463" t="s">
        <v>4710</v>
      </c>
      <c r="B4463" t="s">
        <v>108</v>
      </c>
      <c r="C4463" t="s">
        <v>66</v>
      </c>
      <c r="E4463">
        <v>32</v>
      </c>
      <c r="H4463" t="s">
        <v>48</v>
      </c>
      <c r="I4463" t="s">
        <v>16</v>
      </c>
      <c r="J4463" s="1">
        <v>45322</v>
      </c>
    </row>
    <row r="4464" spans="1:11" hidden="1" x14ac:dyDescent="0.35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</row>
    <row r="4465" spans="1:11" hidden="1" x14ac:dyDescent="0.35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 hidden="1" x14ac:dyDescent="0.35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</row>
    <row r="4467" spans="1:11" hidden="1" x14ac:dyDescent="0.35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 hidden="1" x14ac:dyDescent="0.35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 hidden="1" x14ac:dyDescent="0.35">
      <c r="A4469" t="s">
        <v>4716</v>
      </c>
      <c r="B4469" t="s">
        <v>65</v>
      </c>
      <c r="C4469" t="s">
        <v>13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</row>
    <row r="4470" spans="1:11" hidden="1" x14ac:dyDescent="0.35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</row>
    <row r="4471" spans="1:11" hidden="1" x14ac:dyDescent="0.35">
      <c r="A4471" t="s">
        <v>4718</v>
      </c>
      <c r="B4471" t="s">
        <v>77</v>
      </c>
      <c r="C4471" t="s">
        <v>41</v>
      </c>
      <c r="E4471">
        <v>24.5</v>
      </c>
      <c r="H4471" t="s">
        <v>48</v>
      </c>
      <c r="I4471" t="s">
        <v>38</v>
      </c>
      <c r="J4471" s="1">
        <v>44910</v>
      </c>
    </row>
    <row r="4472" spans="1:11" hidden="1" x14ac:dyDescent="0.35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</row>
    <row r="4473" spans="1:11" hidden="1" x14ac:dyDescent="0.35">
      <c r="A4473" t="s">
        <v>4720</v>
      </c>
      <c r="B4473" t="s">
        <v>43</v>
      </c>
      <c r="C4473" t="s">
        <v>66</v>
      </c>
      <c r="E4473">
        <v>18.5</v>
      </c>
      <c r="H4473" t="s">
        <v>15</v>
      </c>
      <c r="I4473" t="s">
        <v>38</v>
      </c>
      <c r="J4473" s="1">
        <v>44699</v>
      </c>
      <c r="K4473" t="b">
        <v>0</v>
      </c>
    </row>
    <row r="4474" spans="1:11" hidden="1" x14ac:dyDescent="0.35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</row>
    <row r="4475" spans="1:11" hidden="1" x14ac:dyDescent="0.35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</row>
    <row r="4476" spans="1:11" hidden="1" x14ac:dyDescent="0.35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</row>
    <row r="4477" spans="1:11" hidden="1" x14ac:dyDescent="0.35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</row>
    <row r="4478" spans="1:11" hidden="1" x14ac:dyDescent="0.35">
      <c r="A4478" t="s">
        <v>4725</v>
      </c>
      <c r="B4478" t="s">
        <v>65</v>
      </c>
      <c r="C4478" t="s">
        <v>32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</row>
    <row r="4479" spans="1:11" hidden="1" x14ac:dyDescent="0.35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</row>
    <row r="4480" spans="1:11" hidden="1" x14ac:dyDescent="0.35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</row>
    <row r="4481" spans="1:11" hidden="1" x14ac:dyDescent="0.35">
      <c r="A4481" t="s">
        <v>4728</v>
      </c>
      <c r="B4481" t="s">
        <v>74</v>
      </c>
      <c r="C4481" t="s">
        <v>23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 hidden="1" x14ac:dyDescent="0.35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</row>
    <row r="4483" spans="1:11" hidden="1" x14ac:dyDescent="0.35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</row>
    <row r="4484" spans="1:11" hidden="1" x14ac:dyDescent="0.35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 hidden="1" x14ac:dyDescent="0.35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</row>
    <row r="4486" spans="1:11" hidden="1" x14ac:dyDescent="0.35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</row>
    <row r="4487" spans="1:11" hidden="1" x14ac:dyDescent="0.35">
      <c r="A4487" t="s">
        <v>4734</v>
      </c>
      <c r="B4487" t="s">
        <v>77</v>
      </c>
      <c r="C4487" t="s">
        <v>66</v>
      </c>
      <c r="E4487">
        <v>35</v>
      </c>
      <c r="H4487" t="s">
        <v>15</v>
      </c>
      <c r="I4487" t="s">
        <v>38</v>
      </c>
      <c r="J4487" s="1">
        <v>44946</v>
      </c>
      <c r="K4487" t="b">
        <v>0</v>
      </c>
    </row>
    <row r="4488" spans="1:11" hidden="1" x14ac:dyDescent="0.35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</row>
    <row r="4489" spans="1:11" hidden="1" x14ac:dyDescent="0.35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 hidden="1" x14ac:dyDescent="0.35">
      <c r="A4490" t="s">
        <v>4737</v>
      </c>
      <c r="B4490" t="s">
        <v>55</v>
      </c>
      <c r="C4490" t="s">
        <v>28</v>
      </c>
      <c r="E4490">
        <v>17</v>
      </c>
      <c r="H4490" t="s">
        <v>48</v>
      </c>
      <c r="I4490" t="s">
        <v>38</v>
      </c>
      <c r="J4490" s="1">
        <v>45358</v>
      </c>
      <c r="K4490" t="b">
        <v>0</v>
      </c>
    </row>
    <row r="4491" spans="1:11" hidden="1" x14ac:dyDescent="0.35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</row>
    <row r="4492" spans="1:11" hidden="1" x14ac:dyDescent="0.35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</row>
    <row r="4493" spans="1:11" hidden="1" x14ac:dyDescent="0.35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 hidden="1" x14ac:dyDescent="0.35">
      <c r="A4494" t="s">
        <v>4741</v>
      </c>
      <c r="B4494" t="s">
        <v>113</v>
      </c>
      <c r="C4494" t="s">
        <v>28</v>
      </c>
      <c r="E4494">
        <v>8</v>
      </c>
      <c r="H4494" t="s">
        <v>25</v>
      </c>
      <c r="I4494" t="s">
        <v>38</v>
      </c>
      <c r="J4494" s="1">
        <v>44739</v>
      </c>
      <c r="K4494" t="b">
        <v>0</v>
      </c>
    </row>
    <row r="4495" spans="1:11" hidden="1" x14ac:dyDescent="0.35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</row>
    <row r="4496" spans="1:11" hidden="1" x14ac:dyDescent="0.35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</row>
    <row r="4497" spans="1:11" hidden="1" x14ac:dyDescent="0.35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 hidden="1" x14ac:dyDescent="0.35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</row>
    <row r="4499" spans="1:11" hidden="1" x14ac:dyDescent="0.35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</row>
    <row r="4500" spans="1:11" hidden="1" x14ac:dyDescent="0.35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</row>
    <row r="4501" spans="1:11" hidden="1" x14ac:dyDescent="0.35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</row>
    <row r="4502" spans="1:11" hidden="1" x14ac:dyDescent="0.35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</row>
    <row r="4503" spans="1:11" hidden="1" x14ac:dyDescent="0.35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</row>
    <row r="4504" spans="1:11" hidden="1" x14ac:dyDescent="0.35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 hidden="1" x14ac:dyDescent="0.35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</row>
    <row r="4506" spans="1:11" hidden="1" x14ac:dyDescent="0.35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</row>
    <row r="4507" spans="1:11" hidden="1" x14ac:dyDescent="0.35">
      <c r="A4507" t="s">
        <v>4754</v>
      </c>
      <c r="B4507" t="s">
        <v>65</v>
      </c>
      <c r="C4507" t="s">
        <v>23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</row>
    <row r="4508" spans="1:11" hidden="1" x14ac:dyDescent="0.35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</row>
    <row r="4509" spans="1:11" hidden="1" x14ac:dyDescent="0.35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</row>
    <row r="4510" spans="1:11" hidden="1" x14ac:dyDescent="0.35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</row>
    <row r="4511" spans="1:11" hidden="1" x14ac:dyDescent="0.35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</row>
    <row r="4512" spans="1:11" hidden="1" x14ac:dyDescent="0.35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 hidden="1" x14ac:dyDescent="0.35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</row>
    <row r="4514" spans="1:11" hidden="1" x14ac:dyDescent="0.35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</row>
    <row r="4515" spans="1:11" hidden="1" x14ac:dyDescent="0.35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</row>
    <row r="4516" spans="1:11" hidden="1" x14ac:dyDescent="0.35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</row>
    <row r="4517" spans="1:11" hidden="1" x14ac:dyDescent="0.35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 hidden="1" x14ac:dyDescent="0.35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</row>
    <row r="4519" spans="1:11" hidden="1" x14ac:dyDescent="0.35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 hidden="1" x14ac:dyDescent="0.35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</row>
    <row r="4521" spans="1:11" hidden="1" x14ac:dyDescent="0.35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 hidden="1" x14ac:dyDescent="0.35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</row>
    <row r="4523" spans="1:11" hidden="1" x14ac:dyDescent="0.35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</row>
    <row r="4524" spans="1:11" hidden="1" x14ac:dyDescent="0.35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</row>
    <row r="4525" spans="1:11" hidden="1" x14ac:dyDescent="0.35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</row>
    <row r="4526" spans="1:11" hidden="1" x14ac:dyDescent="0.35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</row>
    <row r="4527" spans="1:11" hidden="1" x14ac:dyDescent="0.35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</row>
    <row r="4528" spans="1:11" hidden="1" x14ac:dyDescent="0.35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</row>
    <row r="4529" spans="1:11" hidden="1" x14ac:dyDescent="0.35">
      <c r="A4529" t="s">
        <v>4776</v>
      </c>
      <c r="B4529" t="s">
        <v>22</v>
      </c>
      <c r="C4529" t="s">
        <v>19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</row>
    <row r="4530" spans="1:11" hidden="1" x14ac:dyDescent="0.35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 hidden="1" x14ac:dyDescent="0.35">
      <c r="A4531" t="s">
        <v>4778</v>
      </c>
      <c r="B4531" t="s">
        <v>74</v>
      </c>
      <c r="C4531" t="s">
        <v>130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</row>
    <row r="4532" spans="1:11" hidden="1" x14ac:dyDescent="0.35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</row>
    <row r="4533" spans="1:11" hidden="1" x14ac:dyDescent="0.35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</row>
    <row r="4534" spans="1:11" hidden="1" x14ac:dyDescent="0.35">
      <c r="A4534" t="s">
        <v>4781</v>
      </c>
      <c r="B4534" t="s">
        <v>43</v>
      </c>
      <c r="C4534" t="s">
        <v>23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</row>
    <row r="4535" spans="1:11" hidden="1" x14ac:dyDescent="0.35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</row>
    <row r="4536" spans="1:11" hidden="1" x14ac:dyDescent="0.35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</row>
    <row r="4537" spans="1:11" hidden="1" x14ac:dyDescent="0.35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</row>
    <row r="4538" spans="1:11" hidden="1" x14ac:dyDescent="0.35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</row>
    <row r="4539" spans="1:11" hidden="1" x14ac:dyDescent="0.35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</row>
    <row r="4540" spans="1:11" hidden="1" x14ac:dyDescent="0.35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 hidden="1" x14ac:dyDescent="0.35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</row>
    <row r="4542" spans="1:11" hidden="1" x14ac:dyDescent="0.35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</row>
    <row r="4543" spans="1:11" hidden="1" x14ac:dyDescent="0.35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</row>
    <row r="4544" spans="1:11" hidden="1" x14ac:dyDescent="0.35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</row>
    <row r="4545" spans="1:11" hidden="1" x14ac:dyDescent="0.35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</row>
    <row r="4546" spans="1:11" hidden="1" x14ac:dyDescent="0.35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 hidden="1" x14ac:dyDescent="0.35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</row>
    <row r="4548" spans="1:11" hidden="1" x14ac:dyDescent="0.35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</row>
    <row r="4549" spans="1:11" hidden="1" x14ac:dyDescent="0.35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</row>
    <row r="4550" spans="1:11" hidden="1" x14ac:dyDescent="0.35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 hidden="1" x14ac:dyDescent="0.35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</row>
    <row r="4552" spans="1:11" hidden="1" x14ac:dyDescent="0.35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 hidden="1" x14ac:dyDescent="0.35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</row>
    <row r="4554" spans="1:11" hidden="1" x14ac:dyDescent="0.35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 hidden="1" x14ac:dyDescent="0.35">
      <c r="A4555" t="s">
        <v>4802</v>
      </c>
      <c r="B4555" t="s">
        <v>123</v>
      </c>
      <c r="C4555" t="s">
        <v>66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</row>
    <row r="4556" spans="1:11" hidden="1" x14ac:dyDescent="0.35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</row>
    <row r="4557" spans="1:11" hidden="1" x14ac:dyDescent="0.35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</row>
    <row r="4558" spans="1:11" hidden="1" x14ac:dyDescent="0.35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</row>
    <row r="4559" spans="1:11" hidden="1" x14ac:dyDescent="0.35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</row>
    <row r="4560" spans="1:11" hidden="1" x14ac:dyDescent="0.35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</row>
    <row r="4561" spans="1:11" hidden="1" x14ac:dyDescent="0.35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 hidden="1" x14ac:dyDescent="0.35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 hidden="1" x14ac:dyDescent="0.35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</row>
    <row r="4564" spans="1:11" hidden="1" x14ac:dyDescent="0.35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</row>
    <row r="4565" spans="1:11" hidden="1" x14ac:dyDescent="0.35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</row>
    <row r="4566" spans="1:11" hidden="1" x14ac:dyDescent="0.35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</row>
    <row r="4567" spans="1:11" hidden="1" x14ac:dyDescent="0.35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</row>
    <row r="4568" spans="1:11" hidden="1" x14ac:dyDescent="0.35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 hidden="1" x14ac:dyDescent="0.35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</row>
    <row r="4570" spans="1:11" hidden="1" x14ac:dyDescent="0.35">
      <c r="A4570" t="s">
        <v>4817</v>
      </c>
      <c r="B4570" t="s">
        <v>46</v>
      </c>
      <c r="C4570" t="s">
        <v>13</v>
      </c>
      <c r="E4570">
        <v>36.5</v>
      </c>
      <c r="H4570" t="s">
        <v>48</v>
      </c>
      <c r="I4570" t="s">
        <v>16</v>
      </c>
      <c r="J4570" s="1">
        <v>45512</v>
      </c>
    </row>
    <row r="4571" spans="1:11" hidden="1" x14ac:dyDescent="0.35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</row>
    <row r="4572" spans="1:11" hidden="1" x14ac:dyDescent="0.35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</row>
    <row r="4573" spans="1:11" hidden="1" x14ac:dyDescent="0.35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</row>
    <row r="4574" spans="1:11" hidden="1" x14ac:dyDescent="0.35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</row>
    <row r="4575" spans="1:11" hidden="1" x14ac:dyDescent="0.35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</row>
    <row r="4576" spans="1:11" hidden="1" x14ac:dyDescent="0.35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</row>
    <row r="4577" spans="1:11" hidden="1" x14ac:dyDescent="0.35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 hidden="1" x14ac:dyDescent="0.35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</row>
    <row r="4579" spans="1:11" hidden="1" x14ac:dyDescent="0.35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</row>
    <row r="4580" spans="1:11" hidden="1" x14ac:dyDescent="0.35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</row>
    <row r="4581" spans="1:11" hidden="1" x14ac:dyDescent="0.35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</row>
    <row r="4582" spans="1:11" hidden="1" x14ac:dyDescent="0.35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</row>
    <row r="4583" spans="1:11" hidden="1" x14ac:dyDescent="0.35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 hidden="1" x14ac:dyDescent="0.35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</row>
    <row r="4585" spans="1:11" hidden="1" x14ac:dyDescent="0.35">
      <c r="A4585" t="s">
        <v>4832</v>
      </c>
      <c r="B4585" t="s">
        <v>65</v>
      </c>
      <c r="C4585" t="s">
        <v>13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</row>
    <row r="4586" spans="1:11" hidden="1" x14ac:dyDescent="0.35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 hidden="1" x14ac:dyDescent="0.35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</row>
    <row r="4588" spans="1:11" hidden="1" x14ac:dyDescent="0.35">
      <c r="A4588" t="s">
        <v>4835</v>
      </c>
      <c r="B4588" t="s">
        <v>77</v>
      </c>
      <c r="C4588" t="s">
        <v>23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</row>
    <row r="4589" spans="1:11" hidden="1" x14ac:dyDescent="0.35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</row>
    <row r="4590" spans="1:11" hidden="1" x14ac:dyDescent="0.35">
      <c r="A4590" t="s">
        <v>4837</v>
      </c>
      <c r="B4590" t="s">
        <v>100</v>
      </c>
      <c r="C4590" t="s">
        <v>13</v>
      </c>
      <c r="E4590">
        <v>8</v>
      </c>
      <c r="H4590" t="s">
        <v>15</v>
      </c>
      <c r="I4590" t="s">
        <v>38</v>
      </c>
      <c r="J4590" s="1">
        <v>45120</v>
      </c>
    </row>
    <row r="4591" spans="1:11" hidden="1" x14ac:dyDescent="0.35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</row>
    <row r="4592" spans="1:11" hidden="1" x14ac:dyDescent="0.35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</row>
    <row r="4593" spans="1:11" hidden="1" x14ac:dyDescent="0.35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</row>
    <row r="4594" spans="1:11" hidden="1" x14ac:dyDescent="0.35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</row>
    <row r="4595" spans="1:11" hidden="1" x14ac:dyDescent="0.35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</row>
    <row r="4596" spans="1:11" hidden="1" x14ac:dyDescent="0.35">
      <c r="A4596" t="s">
        <v>4843</v>
      </c>
      <c r="B4596" t="s">
        <v>27</v>
      </c>
      <c r="C4596" t="s">
        <v>130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</row>
    <row r="4597" spans="1:11" hidden="1" x14ac:dyDescent="0.35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</row>
    <row r="4598" spans="1:11" hidden="1" x14ac:dyDescent="0.35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</row>
    <row r="4599" spans="1:11" hidden="1" x14ac:dyDescent="0.35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 hidden="1" x14ac:dyDescent="0.35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</row>
    <row r="4601" spans="1:11" hidden="1" x14ac:dyDescent="0.35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 hidden="1" x14ac:dyDescent="0.35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</row>
    <row r="4603" spans="1:11" hidden="1" x14ac:dyDescent="0.35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 hidden="1" x14ac:dyDescent="0.35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 hidden="1" x14ac:dyDescent="0.35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</row>
    <row r="4606" spans="1:11" hidden="1" x14ac:dyDescent="0.35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 hidden="1" x14ac:dyDescent="0.35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</row>
    <row r="4608" spans="1:11" hidden="1" x14ac:dyDescent="0.35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</row>
    <row r="4609" spans="1:11" hidden="1" x14ac:dyDescent="0.35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</row>
    <row r="4610" spans="1:11" hidden="1" x14ac:dyDescent="0.35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</row>
    <row r="4611" spans="1:11" hidden="1" x14ac:dyDescent="0.35">
      <c r="A4611" t="s">
        <v>4858</v>
      </c>
      <c r="B4611" t="s">
        <v>36</v>
      </c>
      <c r="C4611" t="s">
        <v>23</v>
      </c>
      <c r="E4611">
        <v>38</v>
      </c>
      <c r="H4611" t="s">
        <v>15</v>
      </c>
      <c r="I4611" t="s">
        <v>16</v>
      </c>
      <c r="J4611" s="1">
        <v>45625</v>
      </c>
    </row>
    <row r="4612" spans="1:11" hidden="1" x14ac:dyDescent="0.35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 hidden="1" x14ac:dyDescent="0.35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</row>
    <row r="4614" spans="1:11" hidden="1" x14ac:dyDescent="0.35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</row>
    <row r="4615" spans="1:11" hidden="1" x14ac:dyDescent="0.35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</row>
    <row r="4616" spans="1:11" hidden="1" x14ac:dyDescent="0.35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</row>
    <row r="4617" spans="1:11" hidden="1" x14ac:dyDescent="0.35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 hidden="1" x14ac:dyDescent="0.35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</row>
    <row r="4619" spans="1:11" hidden="1" x14ac:dyDescent="0.35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</row>
    <row r="4620" spans="1:11" hidden="1" x14ac:dyDescent="0.35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</row>
    <row r="4621" spans="1:11" hidden="1" x14ac:dyDescent="0.35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 hidden="1" x14ac:dyDescent="0.35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</row>
    <row r="4623" spans="1:11" hidden="1" x14ac:dyDescent="0.35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</row>
    <row r="4624" spans="1:11" hidden="1" x14ac:dyDescent="0.35">
      <c r="A4624" t="s">
        <v>4871</v>
      </c>
      <c r="B4624" t="s">
        <v>98</v>
      </c>
      <c r="C4624" t="s">
        <v>66</v>
      </c>
      <c r="E4624">
        <v>24.5</v>
      </c>
      <c r="H4624" t="s">
        <v>48</v>
      </c>
      <c r="I4624" t="s">
        <v>38</v>
      </c>
      <c r="J4624" s="1">
        <v>45274</v>
      </c>
      <c r="K4624" t="b">
        <v>0</v>
      </c>
    </row>
    <row r="4625" spans="1:11" hidden="1" x14ac:dyDescent="0.35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</row>
    <row r="4626" spans="1:11" hidden="1" x14ac:dyDescent="0.35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</row>
    <row r="4627" spans="1:11" hidden="1" x14ac:dyDescent="0.35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</row>
    <row r="4628" spans="1:11" hidden="1" x14ac:dyDescent="0.35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</row>
    <row r="4629" spans="1:11" hidden="1" x14ac:dyDescent="0.35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</row>
    <row r="4630" spans="1:11" hidden="1" x14ac:dyDescent="0.35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</row>
    <row r="4631" spans="1:11" hidden="1" x14ac:dyDescent="0.35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</row>
    <row r="4632" spans="1:11" hidden="1" x14ac:dyDescent="0.35">
      <c r="A4632" t="s">
        <v>4879</v>
      </c>
      <c r="B4632" t="s">
        <v>18</v>
      </c>
      <c r="C4632" t="s">
        <v>28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 hidden="1" x14ac:dyDescent="0.35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 hidden="1" x14ac:dyDescent="0.35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</row>
    <row r="4635" spans="1:11" hidden="1" x14ac:dyDescent="0.35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</row>
    <row r="4636" spans="1:11" hidden="1" x14ac:dyDescent="0.35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</row>
    <row r="4637" spans="1:11" hidden="1" x14ac:dyDescent="0.35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 hidden="1" x14ac:dyDescent="0.35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</row>
    <row r="4639" spans="1:11" hidden="1" x14ac:dyDescent="0.35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</row>
    <row r="4640" spans="1:11" hidden="1" x14ac:dyDescent="0.35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</row>
    <row r="4641" spans="1:11" hidden="1" x14ac:dyDescent="0.35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</row>
    <row r="4642" spans="1:11" hidden="1" x14ac:dyDescent="0.35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 hidden="1" x14ac:dyDescent="0.35">
      <c r="A4643" t="s">
        <v>4890</v>
      </c>
      <c r="B4643" t="s">
        <v>98</v>
      </c>
      <c r="C4643" t="s">
        <v>41</v>
      </c>
      <c r="E4643">
        <v>5</v>
      </c>
      <c r="H4643" t="s">
        <v>25</v>
      </c>
      <c r="I4643" t="s">
        <v>38</v>
      </c>
      <c r="J4643" s="1">
        <v>44704</v>
      </c>
    </row>
    <row r="4644" spans="1:11" hidden="1" x14ac:dyDescent="0.35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</row>
    <row r="4645" spans="1:11" hidden="1" x14ac:dyDescent="0.35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 hidden="1" x14ac:dyDescent="0.35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 hidden="1" x14ac:dyDescent="0.35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</row>
    <row r="4648" spans="1:11" hidden="1" x14ac:dyDescent="0.35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</row>
    <row r="4649" spans="1:11" hidden="1" x14ac:dyDescent="0.35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</row>
    <row r="4650" spans="1:11" hidden="1" x14ac:dyDescent="0.35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</row>
    <row r="4651" spans="1:11" hidden="1" x14ac:dyDescent="0.35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</row>
    <row r="4652" spans="1:11" hidden="1" x14ac:dyDescent="0.35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</row>
    <row r="4653" spans="1:11" hidden="1" x14ac:dyDescent="0.35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</row>
    <row r="4654" spans="1:11" hidden="1" x14ac:dyDescent="0.35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 hidden="1" x14ac:dyDescent="0.35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</row>
    <row r="4656" spans="1:11" hidden="1" x14ac:dyDescent="0.35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</row>
    <row r="4657" spans="1:11" hidden="1" x14ac:dyDescent="0.35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</row>
    <row r="4658" spans="1:11" hidden="1" x14ac:dyDescent="0.35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</row>
    <row r="4659" spans="1:11" hidden="1" x14ac:dyDescent="0.35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</row>
    <row r="4660" spans="1:11" hidden="1" x14ac:dyDescent="0.35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</row>
    <row r="4661" spans="1:11" hidden="1" x14ac:dyDescent="0.35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</row>
    <row r="4662" spans="1:11" hidden="1" x14ac:dyDescent="0.35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 hidden="1" x14ac:dyDescent="0.35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</row>
    <row r="4664" spans="1:11" hidden="1" x14ac:dyDescent="0.35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</row>
    <row r="4665" spans="1:11" hidden="1" x14ac:dyDescent="0.35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</row>
    <row r="4666" spans="1:11" hidden="1" x14ac:dyDescent="0.35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</row>
    <row r="4667" spans="1:11" hidden="1" x14ac:dyDescent="0.35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</row>
    <row r="4668" spans="1:11" hidden="1" x14ac:dyDescent="0.35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</row>
    <row r="4669" spans="1:11" hidden="1" x14ac:dyDescent="0.35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 hidden="1" x14ac:dyDescent="0.35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</row>
    <row r="4671" spans="1:11" hidden="1" x14ac:dyDescent="0.35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</row>
    <row r="4672" spans="1:11" hidden="1" x14ac:dyDescent="0.35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</row>
    <row r="4673" spans="1:11" hidden="1" x14ac:dyDescent="0.35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</row>
    <row r="4674" spans="1:11" hidden="1" x14ac:dyDescent="0.35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</row>
    <row r="4675" spans="1:11" hidden="1" x14ac:dyDescent="0.35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</row>
    <row r="4676" spans="1:11" hidden="1" x14ac:dyDescent="0.35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</row>
    <row r="4677" spans="1:11" hidden="1" x14ac:dyDescent="0.35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</row>
    <row r="4678" spans="1:11" hidden="1" x14ac:dyDescent="0.35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 hidden="1" x14ac:dyDescent="0.35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</row>
    <row r="4680" spans="1:11" hidden="1" x14ac:dyDescent="0.35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</row>
    <row r="4681" spans="1:11" hidden="1" x14ac:dyDescent="0.35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</row>
    <row r="4682" spans="1:11" hidden="1" x14ac:dyDescent="0.35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 hidden="1" x14ac:dyDescent="0.35">
      <c r="A4683" t="s">
        <v>4930</v>
      </c>
      <c r="B4683" t="s">
        <v>12</v>
      </c>
      <c r="C4683" t="s">
        <v>13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</row>
    <row r="4684" spans="1:11" hidden="1" x14ac:dyDescent="0.35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 hidden="1" x14ac:dyDescent="0.35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 hidden="1" x14ac:dyDescent="0.35">
      <c r="A4686" t="s">
        <v>4933</v>
      </c>
      <c r="B4686" t="s">
        <v>63</v>
      </c>
      <c r="C4686" t="s">
        <v>28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 hidden="1" x14ac:dyDescent="0.35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 hidden="1" x14ac:dyDescent="0.35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</row>
    <row r="4689" spans="1:11" hidden="1" x14ac:dyDescent="0.35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</row>
    <row r="4690" spans="1:11" hidden="1" x14ac:dyDescent="0.35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</row>
    <row r="4691" spans="1:11" hidden="1" x14ac:dyDescent="0.35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 hidden="1" x14ac:dyDescent="0.35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</row>
    <row r="4693" spans="1:11" hidden="1" x14ac:dyDescent="0.35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</row>
    <row r="4694" spans="1:11" hidden="1" x14ac:dyDescent="0.35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</row>
    <row r="4695" spans="1:11" hidden="1" x14ac:dyDescent="0.35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</row>
    <row r="4696" spans="1:11" hidden="1" x14ac:dyDescent="0.35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</row>
    <row r="4697" spans="1:11" hidden="1" x14ac:dyDescent="0.35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 hidden="1" x14ac:dyDescent="0.35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 hidden="1" x14ac:dyDescent="0.35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</row>
    <row r="4700" spans="1:11" hidden="1" x14ac:dyDescent="0.35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</row>
    <row r="4701" spans="1:11" hidden="1" x14ac:dyDescent="0.35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</row>
    <row r="4702" spans="1:11" hidden="1" x14ac:dyDescent="0.35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 hidden="1" x14ac:dyDescent="0.35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 hidden="1" x14ac:dyDescent="0.35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</row>
    <row r="4705" spans="1:11" hidden="1" x14ac:dyDescent="0.35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</row>
    <row r="4706" spans="1:11" hidden="1" x14ac:dyDescent="0.35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</row>
    <row r="4707" spans="1:11" hidden="1" x14ac:dyDescent="0.35">
      <c r="A4707" t="s">
        <v>4954</v>
      </c>
      <c r="B4707" t="s">
        <v>100</v>
      </c>
      <c r="C4707" t="s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 hidden="1" x14ac:dyDescent="0.35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</row>
    <row r="4709" spans="1:11" hidden="1" x14ac:dyDescent="0.35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</row>
    <row r="4710" spans="1:11" hidden="1" x14ac:dyDescent="0.35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</row>
    <row r="4711" spans="1:11" hidden="1" x14ac:dyDescent="0.35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</row>
    <row r="4712" spans="1:11" hidden="1" x14ac:dyDescent="0.35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</row>
    <row r="4713" spans="1:11" hidden="1" x14ac:dyDescent="0.35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</row>
    <row r="4714" spans="1:11" hidden="1" x14ac:dyDescent="0.35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</row>
    <row r="4715" spans="1:11" hidden="1" x14ac:dyDescent="0.35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 hidden="1" x14ac:dyDescent="0.35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</row>
    <row r="4717" spans="1:11" hidden="1" x14ac:dyDescent="0.35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 hidden="1" x14ac:dyDescent="0.35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</row>
    <row r="4719" spans="1:11" hidden="1" x14ac:dyDescent="0.35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</row>
    <row r="4720" spans="1:11" hidden="1" x14ac:dyDescent="0.35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</row>
    <row r="4721" spans="1:11" hidden="1" x14ac:dyDescent="0.35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</row>
    <row r="4722" spans="1:11" hidden="1" x14ac:dyDescent="0.35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</row>
    <row r="4723" spans="1:11" hidden="1" x14ac:dyDescent="0.35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</row>
    <row r="4724" spans="1:11" hidden="1" x14ac:dyDescent="0.35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</row>
    <row r="4725" spans="1:11" hidden="1" x14ac:dyDescent="0.35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</row>
    <row r="4726" spans="1:11" hidden="1" x14ac:dyDescent="0.35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</row>
    <row r="4727" spans="1:11" hidden="1" x14ac:dyDescent="0.35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 hidden="1" x14ac:dyDescent="0.35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</row>
    <row r="4729" spans="1:11" hidden="1" x14ac:dyDescent="0.35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 hidden="1" x14ac:dyDescent="0.35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</row>
    <row r="4731" spans="1:11" hidden="1" x14ac:dyDescent="0.35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</row>
    <row r="4732" spans="1:11" hidden="1" x14ac:dyDescent="0.35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</row>
    <row r="4733" spans="1:11" hidden="1" x14ac:dyDescent="0.35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</row>
    <row r="4734" spans="1:11" hidden="1" x14ac:dyDescent="0.35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</row>
    <row r="4735" spans="1:11" hidden="1" x14ac:dyDescent="0.35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</row>
    <row r="4736" spans="1:11" hidden="1" x14ac:dyDescent="0.35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</row>
    <row r="4737" spans="1:11" hidden="1" x14ac:dyDescent="0.35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 hidden="1" x14ac:dyDescent="0.35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</row>
    <row r="4739" spans="1:11" hidden="1" x14ac:dyDescent="0.35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</row>
    <row r="4740" spans="1:11" hidden="1" x14ac:dyDescent="0.35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 hidden="1" x14ac:dyDescent="0.35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</row>
    <row r="4742" spans="1:11" hidden="1" x14ac:dyDescent="0.35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</row>
    <row r="4743" spans="1:11" hidden="1" x14ac:dyDescent="0.35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 hidden="1" x14ac:dyDescent="0.35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 hidden="1" x14ac:dyDescent="0.35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 hidden="1" x14ac:dyDescent="0.35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</row>
    <row r="4747" spans="1:11" hidden="1" x14ac:dyDescent="0.35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 hidden="1" x14ac:dyDescent="0.35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</row>
    <row r="4749" spans="1:11" hidden="1" x14ac:dyDescent="0.35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</row>
    <row r="4750" spans="1:11" hidden="1" x14ac:dyDescent="0.35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</row>
    <row r="4751" spans="1:11" hidden="1" x14ac:dyDescent="0.35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 hidden="1" x14ac:dyDescent="0.35">
      <c r="A4752" t="s">
        <v>4999</v>
      </c>
      <c r="B4752" t="s">
        <v>18</v>
      </c>
      <c r="C4752" t="s">
        <v>41</v>
      </c>
      <c r="E4752">
        <v>20</v>
      </c>
      <c r="H4752" t="s">
        <v>25</v>
      </c>
      <c r="I4752" t="s">
        <v>16</v>
      </c>
      <c r="J4752" s="1">
        <v>45005</v>
      </c>
    </row>
    <row r="4753" spans="1:11" hidden="1" x14ac:dyDescent="0.35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</row>
    <row r="4754" spans="1:11" hidden="1" x14ac:dyDescent="0.35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</row>
    <row r="4755" spans="1:11" hidden="1" x14ac:dyDescent="0.35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</row>
    <row r="4756" spans="1:11" hidden="1" x14ac:dyDescent="0.35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</row>
    <row r="4757" spans="1:11" hidden="1" x14ac:dyDescent="0.35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</row>
    <row r="4758" spans="1:11" hidden="1" x14ac:dyDescent="0.35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</row>
    <row r="4759" spans="1:11" hidden="1" x14ac:dyDescent="0.35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 hidden="1" x14ac:dyDescent="0.35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</row>
    <row r="4761" spans="1:11" hidden="1" x14ac:dyDescent="0.35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 hidden="1" x14ac:dyDescent="0.35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</row>
    <row r="4763" spans="1:11" hidden="1" x14ac:dyDescent="0.35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</row>
    <row r="4764" spans="1:11" hidden="1" x14ac:dyDescent="0.35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 hidden="1" x14ac:dyDescent="0.35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 hidden="1" x14ac:dyDescent="0.35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</row>
    <row r="4767" spans="1:11" hidden="1" x14ac:dyDescent="0.35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</row>
    <row r="4768" spans="1:11" hidden="1" x14ac:dyDescent="0.35">
      <c r="A4768" t="s">
        <v>5015</v>
      </c>
      <c r="B4768" t="s">
        <v>43</v>
      </c>
      <c r="C4768" t="s">
        <v>23</v>
      </c>
      <c r="E4768">
        <v>15.5</v>
      </c>
      <c r="H4768" t="s">
        <v>25</v>
      </c>
      <c r="I4768" t="s">
        <v>38</v>
      </c>
      <c r="J4768" s="1">
        <v>45258</v>
      </c>
      <c r="K4768" t="b">
        <v>0</v>
      </c>
    </row>
    <row r="4769" spans="1:11" hidden="1" x14ac:dyDescent="0.35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 hidden="1" x14ac:dyDescent="0.35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 hidden="1" x14ac:dyDescent="0.35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</row>
    <row r="4772" spans="1:11" hidden="1" x14ac:dyDescent="0.35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 hidden="1" x14ac:dyDescent="0.35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 hidden="1" x14ac:dyDescent="0.35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</row>
    <row r="4775" spans="1:11" hidden="1" x14ac:dyDescent="0.35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 hidden="1" x14ac:dyDescent="0.35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</row>
    <row r="4777" spans="1:11" hidden="1" x14ac:dyDescent="0.35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</row>
    <row r="4778" spans="1:11" hidden="1" x14ac:dyDescent="0.35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</row>
    <row r="4779" spans="1:11" hidden="1" x14ac:dyDescent="0.35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</row>
    <row r="4780" spans="1:11" hidden="1" x14ac:dyDescent="0.35">
      <c r="A4780" t="s">
        <v>5027</v>
      </c>
      <c r="B4780" t="s">
        <v>168</v>
      </c>
      <c r="C4780" t="s">
        <v>130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 hidden="1" x14ac:dyDescent="0.35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</row>
    <row r="4782" spans="1:11" hidden="1" x14ac:dyDescent="0.35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</row>
    <row r="4783" spans="1:11" hidden="1" x14ac:dyDescent="0.35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</row>
    <row r="4784" spans="1:11" hidden="1" x14ac:dyDescent="0.35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</row>
    <row r="4785" spans="1:11" hidden="1" x14ac:dyDescent="0.35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 hidden="1" x14ac:dyDescent="0.35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</row>
    <row r="4787" spans="1:11" hidden="1" x14ac:dyDescent="0.35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</row>
    <row r="4788" spans="1:11" hidden="1" x14ac:dyDescent="0.35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</row>
    <row r="4789" spans="1:11" hidden="1" x14ac:dyDescent="0.35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</row>
    <row r="4790" spans="1:11" hidden="1" x14ac:dyDescent="0.35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</row>
    <row r="4791" spans="1:11" hidden="1" x14ac:dyDescent="0.35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</row>
    <row r="4792" spans="1:11" hidden="1" x14ac:dyDescent="0.35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</row>
    <row r="4793" spans="1:11" hidden="1" x14ac:dyDescent="0.35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</row>
    <row r="4794" spans="1:11" hidden="1" x14ac:dyDescent="0.35">
      <c r="A4794" t="s">
        <v>5041</v>
      </c>
      <c r="B4794" t="s">
        <v>43</v>
      </c>
      <c r="C4794" t="s">
        <v>19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</row>
    <row r="4795" spans="1:11" hidden="1" x14ac:dyDescent="0.35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</row>
    <row r="4796" spans="1:11" hidden="1" x14ac:dyDescent="0.35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</row>
    <row r="4797" spans="1:11" hidden="1" x14ac:dyDescent="0.35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</row>
    <row r="4798" spans="1:11" hidden="1" x14ac:dyDescent="0.35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 hidden="1" x14ac:dyDescent="0.35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</row>
    <row r="4800" spans="1:11" hidden="1" x14ac:dyDescent="0.35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</row>
    <row r="4801" spans="1:11" hidden="1" x14ac:dyDescent="0.35">
      <c r="A4801" t="s">
        <v>5048</v>
      </c>
      <c r="B4801" t="s">
        <v>18</v>
      </c>
      <c r="C4801" t="s">
        <v>66</v>
      </c>
      <c r="E4801">
        <v>27.5</v>
      </c>
      <c r="H4801" t="s">
        <v>48</v>
      </c>
      <c r="I4801" t="s">
        <v>38</v>
      </c>
      <c r="J4801" s="1">
        <v>44580</v>
      </c>
      <c r="K4801" t="b">
        <v>1</v>
      </c>
    </row>
    <row r="4802" spans="1:11" hidden="1" x14ac:dyDescent="0.35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</row>
    <row r="4803" spans="1:11" hidden="1" x14ac:dyDescent="0.35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</row>
    <row r="4804" spans="1:11" hidden="1" x14ac:dyDescent="0.35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</row>
    <row r="4805" spans="1:11" hidden="1" x14ac:dyDescent="0.35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</row>
    <row r="4806" spans="1:11" hidden="1" x14ac:dyDescent="0.35">
      <c r="A4806" t="s">
        <v>5053</v>
      </c>
      <c r="B4806" t="s">
        <v>65</v>
      </c>
      <c r="C4806" t="s">
        <v>130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</row>
    <row r="4807" spans="1:11" hidden="1" x14ac:dyDescent="0.35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</row>
    <row r="4808" spans="1:11" hidden="1" x14ac:dyDescent="0.35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</row>
    <row r="4809" spans="1:11" hidden="1" x14ac:dyDescent="0.35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 hidden="1" x14ac:dyDescent="0.35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</row>
    <row r="4811" spans="1:11" hidden="1" x14ac:dyDescent="0.35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</row>
    <row r="4812" spans="1:11" hidden="1" x14ac:dyDescent="0.35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</row>
    <row r="4813" spans="1:11" hidden="1" x14ac:dyDescent="0.35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 hidden="1" x14ac:dyDescent="0.35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 hidden="1" x14ac:dyDescent="0.35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</row>
    <row r="4816" spans="1:11" hidden="1" x14ac:dyDescent="0.35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</row>
    <row r="4817" spans="1:11" hidden="1" x14ac:dyDescent="0.35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</row>
    <row r="4818" spans="1:11" hidden="1" x14ac:dyDescent="0.35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</row>
    <row r="4819" spans="1:11" hidden="1" x14ac:dyDescent="0.35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 hidden="1" x14ac:dyDescent="0.35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</row>
    <row r="4821" spans="1:11" hidden="1" x14ac:dyDescent="0.35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</row>
    <row r="4822" spans="1:11" hidden="1" x14ac:dyDescent="0.35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</row>
    <row r="4823" spans="1:11" hidden="1" x14ac:dyDescent="0.35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</row>
    <row r="4824" spans="1:11" hidden="1" x14ac:dyDescent="0.35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 hidden="1" x14ac:dyDescent="0.35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</row>
    <row r="4826" spans="1:11" hidden="1" x14ac:dyDescent="0.35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</row>
    <row r="4827" spans="1:11" hidden="1" x14ac:dyDescent="0.35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</row>
    <row r="4828" spans="1:11" hidden="1" x14ac:dyDescent="0.35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 hidden="1" x14ac:dyDescent="0.35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</row>
    <row r="4830" spans="1:11" hidden="1" x14ac:dyDescent="0.35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 hidden="1" x14ac:dyDescent="0.35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</row>
    <row r="4832" spans="1:11" hidden="1" x14ac:dyDescent="0.35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</row>
    <row r="4833" spans="1:11" hidden="1" x14ac:dyDescent="0.35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</row>
    <row r="4834" spans="1:11" hidden="1" x14ac:dyDescent="0.35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</row>
    <row r="4835" spans="1:11" hidden="1" x14ac:dyDescent="0.35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</row>
    <row r="4836" spans="1:11" hidden="1" x14ac:dyDescent="0.35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</row>
    <row r="4837" spans="1:11" hidden="1" x14ac:dyDescent="0.35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</row>
    <row r="4838" spans="1:11" hidden="1" x14ac:dyDescent="0.35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</row>
    <row r="4839" spans="1:11" hidden="1" x14ac:dyDescent="0.35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</row>
    <row r="4840" spans="1:11" hidden="1" x14ac:dyDescent="0.35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</row>
    <row r="4841" spans="1:11" hidden="1" x14ac:dyDescent="0.35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</row>
    <row r="4842" spans="1:11" hidden="1" x14ac:dyDescent="0.35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</row>
    <row r="4843" spans="1:11" hidden="1" x14ac:dyDescent="0.35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 hidden="1" x14ac:dyDescent="0.35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 hidden="1" x14ac:dyDescent="0.35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</row>
    <row r="4846" spans="1:11" hidden="1" x14ac:dyDescent="0.35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</row>
    <row r="4847" spans="1:11" hidden="1" x14ac:dyDescent="0.35">
      <c r="A4847" t="s">
        <v>5094</v>
      </c>
      <c r="B4847" t="s">
        <v>74</v>
      </c>
      <c r="C4847" t="s">
        <v>19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</row>
    <row r="4848" spans="1:11" hidden="1" x14ac:dyDescent="0.35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</row>
    <row r="4849" spans="1:11" hidden="1" x14ac:dyDescent="0.35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</row>
    <row r="4850" spans="1:11" hidden="1" x14ac:dyDescent="0.35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 hidden="1" x14ac:dyDescent="0.35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</row>
    <row r="4852" spans="1:11" hidden="1" x14ac:dyDescent="0.35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</row>
    <row r="4853" spans="1:11" hidden="1" x14ac:dyDescent="0.35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</row>
    <row r="4854" spans="1:11" hidden="1" x14ac:dyDescent="0.35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 hidden="1" x14ac:dyDescent="0.35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</row>
    <row r="4856" spans="1:11" hidden="1" x14ac:dyDescent="0.35">
      <c r="A4856" t="s">
        <v>5103</v>
      </c>
      <c r="B4856" t="s">
        <v>31</v>
      </c>
      <c r="C4856" t="s">
        <v>19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</row>
    <row r="4857" spans="1:11" hidden="1" x14ac:dyDescent="0.35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</row>
    <row r="4858" spans="1:11" hidden="1" x14ac:dyDescent="0.35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 hidden="1" x14ac:dyDescent="0.35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</row>
    <row r="4860" spans="1:11" hidden="1" x14ac:dyDescent="0.35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</row>
    <row r="4861" spans="1:11" hidden="1" x14ac:dyDescent="0.35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</row>
    <row r="4862" spans="1:11" hidden="1" x14ac:dyDescent="0.35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</row>
    <row r="4863" spans="1:11" hidden="1" x14ac:dyDescent="0.35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</row>
    <row r="4864" spans="1:11" hidden="1" x14ac:dyDescent="0.35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</row>
    <row r="4865" spans="1:11" hidden="1" x14ac:dyDescent="0.35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 hidden="1" x14ac:dyDescent="0.35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</row>
    <row r="4867" spans="1:11" hidden="1" x14ac:dyDescent="0.35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 hidden="1" x14ac:dyDescent="0.35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 hidden="1" x14ac:dyDescent="0.35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 hidden="1" x14ac:dyDescent="0.35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</row>
    <row r="4871" spans="1:11" hidden="1" x14ac:dyDescent="0.35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</row>
    <row r="4872" spans="1:11" hidden="1" x14ac:dyDescent="0.35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</row>
    <row r="4873" spans="1:11" hidden="1" x14ac:dyDescent="0.35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</row>
    <row r="4874" spans="1:11" hidden="1" x14ac:dyDescent="0.35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</row>
    <row r="4875" spans="1:11" hidden="1" x14ac:dyDescent="0.35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</row>
    <row r="4876" spans="1:11" hidden="1" x14ac:dyDescent="0.35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</row>
    <row r="4877" spans="1:11" hidden="1" x14ac:dyDescent="0.35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</row>
    <row r="4878" spans="1:11" hidden="1" x14ac:dyDescent="0.35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</row>
    <row r="4879" spans="1:11" hidden="1" x14ac:dyDescent="0.35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</row>
    <row r="4880" spans="1:11" hidden="1" x14ac:dyDescent="0.35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 hidden="1" x14ac:dyDescent="0.35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</row>
    <row r="4882" spans="1:11" hidden="1" x14ac:dyDescent="0.35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 hidden="1" x14ac:dyDescent="0.35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</row>
    <row r="4884" spans="1:11" hidden="1" x14ac:dyDescent="0.35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</row>
    <row r="4885" spans="1:11" hidden="1" x14ac:dyDescent="0.35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</row>
    <row r="4886" spans="1:11" hidden="1" x14ac:dyDescent="0.35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</row>
    <row r="4887" spans="1:11" hidden="1" x14ac:dyDescent="0.35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 hidden="1" x14ac:dyDescent="0.35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</row>
    <row r="4889" spans="1:11" hidden="1" x14ac:dyDescent="0.35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</row>
    <row r="4890" spans="1:11" hidden="1" x14ac:dyDescent="0.35">
      <c r="A4890" t="s">
        <v>5137</v>
      </c>
      <c r="B4890" t="s">
        <v>108</v>
      </c>
      <c r="C4890" t="s">
        <v>23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 hidden="1" x14ac:dyDescent="0.35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</row>
    <row r="4892" spans="1:11" hidden="1" x14ac:dyDescent="0.35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 hidden="1" x14ac:dyDescent="0.35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</row>
    <row r="4894" spans="1:11" hidden="1" x14ac:dyDescent="0.35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 hidden="1" x14ac:dyDescent="0.35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 hidden="1" x14ac:dyDescent="0.35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</row>
    <row r="4897" spans="1:11" hidden="1" x14ac:dyDescent="0.35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</row>
    <row r="4898" spans="1:11" hidden="1" x14ac:dyDescent="0.35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</row>
    <row r="4899" spans="1:11" hidden="1" x14ac:dyDescent="0.35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 hidden="1" x14ac:dyDescent="0.35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 hidden="1" x14ac:dyDescent="0.35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 hidden="1" x14ac:dyDescent="0.35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</row>
    <row r="4903" spans="1:11" hidden="1" x14ac:dyDescent="0.35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</row>
    <row r="4904" spans="1:11" hidden="1" x14ac:dyDescent="0.35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</row>
    <row r="4905" spans="1:11" hidden="1" x14ac:dyDescent="0.35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</row>
    <row r="4906" spans="1:11" hidden="1" x14ac:dyDescent="0.35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</row>
    <row r="4907" spans="1:11" hidden="1" x14ac:dyDescent="0.35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 hidden="1" x14ac:dyDescent="0.35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</row>
    <row r="4909" spans="1:11" hidden="1" x14ac:dyDescent="0.35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</row>
    <row r="4910" spans="1:11" hidden="1" x14ac:dyDescent="0.35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</row>
    <row r="4911" spans="1:11" hidden="1" x14ac:dyDescent="0.35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</row>
    <row r="4912" spans="1:11" hidden="1" x14ac:dyDescent="0.35">
      <c r="A4912" t="s">
        <v>5159</v>
      </c>
      <c r="B4912" t="s">
        <v>98</v>
      </c>
      <c r="C4912" t="s">
        <v>66</v>
      </c>
      <c r="E4912">
        <v>21.5</v>
      </c>
      <c r="H4912" t="s">
        <v>25</v>
      </c>
      <c r="I4912" t="s">
        <v>38</v>
      </c>
      <c r="J4912" s="1">
        <v>45139</v>
      </c>
      <c r="K4912" t="b">
        <v>1</v>
      </c>
    </row>
    <row r="4913" spans="1:11" hidden="1" x14ac:dyDescent="0.35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</row>
    <row r="4914" spans="1:11" hidden="1" x14ac:dyDescent="0.35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</row>
    <row r="4915" spans="1:11" hidden="1" x14ac:dyDescent="0.35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</row>
    <row r="4916" spans="1:11" hidden="1" x14ac:dyDescent="0.35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</row>
    <row r="4917" spans="1:11" hidden="1" x14ac:dyDescent="0.35">
      <c r="A4917" t="s">
        <v>5164</v>
      </c>
      <c r="B4917" t="s">
        <v>116</v>
      </c>
      <c r="C4917" t="s">
        <v>19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</row>
    <row r="4918" spans="1:11" hidden="1" x14ac:dyDescent="0.35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</row>
    <row r="4919" spans="1:11" hidden="1" x14ac:dyDescent="0.35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 hidden="1" x14ac:dyDescent="0.35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</row>
    <row r="4921" spans="1:11" hidden="1" x14ac:dyDescent="0.35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</row>
    <row r="4922" spans="1:11" hidden="1" x14ac:dyDescent="0.35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 hidden="1" x14ac:dyDescent="0.35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</row>
    <row r="4924" spans="1:11" hidden="1" x14ac:dyDescent="0.35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</row>
    <row r="4925" spans="1:11" hidden="1" x14ac:dyDescent="0.35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</row>
    <row r="4926" spans="1:11" hidden="1" x14ac:dyDescent="0.35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 hidden="1" x14ac:dyDescent="0.35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 hidden="1" x14ac:dyDescent="0.35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</row>
    <row r="4929" spans="1:11" hidden="1" x14ac:dyDescent="0.35">
      <c r="A4929" t="s">
        <v>5176</v>
      </c>
      <c r="B4929" t="s">
        <v>84</v>
      </c>
      <c r="C4929" t="s">
        <v>28</v>
      </c>
      <c r="E4929">
        <v>14</v>
      </c>
      <c r="H4929" t="s">
        <v>48</v>
      </c>
      <c r="I4929" t="s">
        <v>38</v>
      </c>
      <c r="J4929" s="1">
        <v>45527</v>
      </c>
      <c r="K4929" t="b">
        <v>1</v>
      </c>
    </row>
    <row r="4930" spans="1:11" hidden="1" x14ac:dyDescent="0.35">
      <c r="A4930" t="s">
        <v>5177</v>
      </c>
      <c r="B4930" t="s">
        <v>98</v>
      </c>
      <c r="C4930" t="s">
        <v>28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 hidden="1" x14ac:dyDescent="0.35">
      <c r="A4931" t="s">
        <v>5178</v>
      </c>
      <c r="B4931" t="s">
        <v>65</v>
      </c>
      <c r="C4931" t="s">
        <v>28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</row>
    <row r="4932" spans="1:11" hidden="1" x14ac:dyDescent="0.35">
      <c r="A4932" t="s">
        <v>5179</v>
      </c>
      <c r="B4932" t="s">
        <v>27</v>
      </c>
      <c r="C4932" t="s">
        <v>23</v>
      </c>
      <c r="E4932">
        <v>27.5</v>
      </c>
      <c r="H4932" t="s">
        <v>15</v>
      </c>
      <c r="I4932" t="s">
        <v>38</v>
      </c>
      <c r="J4932" s="1">
        <v>45295</v>
      </c>
    </row>
    <row r="4933" spans="1:11" hidden="1" x14ac:dyDescent="0.35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</row>
    <row r="4934" spans="1:11" hidden="1" x14ac:dyDescent="0.35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</row>
    <row r="4935" spans="1:11" hidden="1" x14ac:dyDescent="0.35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</row>
    <row r="4936" spans="1:11" hidden="1" x14ac:dyDescent="0.35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</row>
    <row r="4937" spans="1:11" hidden="1" x14ac:dyDescent="0.35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</row>
    <row r="4938" spans="1:11" hidden="1" x14ac:dyDescent="0.35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</row>
    <row r="4939" spans="1:11" hidden="1" x14ac:dyDescent="0.35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</row>
    <row r="4940" spans="1:11" hidden="1" x14ac:dyDescent="0.35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</row>
    <row r="4941" spans="1:11" hidden="1" x14ac:dyDescent="0.35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 hidden="1" x14ac:dyDescent="0.35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</row>
    <row r="4943" spans="1:11" hidden="1" x14ac:dyDescent="0.35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 hidden="1" x14ac:dyDescent="0.35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</row>
    <row r="4945" spans="1:11" hidden="1" x14ac:dyDescent="0.35">
      <c r="A4945" t="s">
        <v>5192</v>
      </c>
      <c r="B4945" t="s">
        <v>36</v>
      </c>
      <c r="C4945" t="s">
        <v>13</v>
      </c>
      <c r="E4945">
        <v>36.5</v>
      </c>
      <c r="H4945" t="s">
        <v>48</v>
      </c>
      <c r="I4945" t="s">
        <v>38</v>
      </c>
      <c r="J4945" s="1">
        <v>44874</v>
      </c>
    </row>
    <row r="4946" spans="1:11" hidden="1" x14ac:dyDescent="0.35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</row>
    <row r="4947" spans="1:11" hidden="1" x14ac:dyDescent="0.35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 hidden="1" x14ac:dyDescent="0.35">
      <c r="A4948" t="s">
        <v>5195</v>
      </c>
      <c r="B4948" t="s">
        <v>168</v>
      </c>
      <c r="C4948" t="s">
        <v>41</v>
      </c>
      <c r="E4948">
        <v>35</v>
      </c>
      <c r="H4948" t="s">
        <v>25</v>
      </c>
      <c r="I4948" t="s">
        <v>38</v>
      </c>
      <c r="J4948" s="1">
        <v>44890</v>
      </c>
    </row>
    <row r="4949" spans="1:11" hidden="1" x14ac:dyDescent="0.35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 hidden="1" x14ac:dyDescent="0.35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</row>
    <row r="4951" spans="1:11" hidden="1" x14ac:dyDescent="0.35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</row>
    <row r="4952" spans="1:11" hidden="1" x14ac:dyDescent="0.35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 hidden="1" x14ac:dyDescent="0.35">
      <c r="A4953" t="s">
        <v>5200</v>
      </c>
      <c r="B4953" t="s">
        <v>55</v>
      </c>
      <c r="C4953" t="s">
        <v>130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</row>
    <row r="4954" spans="1:11" hidden="1" x14ac:dyDescent="0.35">
      <c r="A4954" t="s">
        <v>5201</v>
      </c>
      <c r="B4954" t="s">
        <v>12</v>
      </c>
      <c r="C4954" t="s">
        <v>13</v>
      </c>
      <c r="E4954">
        <v>21.5</v>
      </c>
      <c r="H4954" t="s">
        <v>15</v>
      </c>
      <c r="I4954" t="s">
        <v>38</v>
      </c>
      <c r="J4954" s="1">
        <v>45517</v>
      </c>
      <c r="K4954" t="b">
        <v>0</v>
      </c>
    </row>
    <row r="4955" spans="1:11" hidden="1" x14ac:dyDescent="0.35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 hidden="1" x14ac:dyDescent="0.35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</row>
    <row r="4957" spans="1:11" hidden="1" x14ac:dyDescent="0.35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</row>
    <row r="4958" spans="1:11" hidden="1" x14ac:dyDescent="0.35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</row>
    <row r="4959" spans="1:11" hidden="1" x14ac:dyDescent="0.35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</row>
    <row r="4960" spans="1:11" hidden="1" x14ac:dyDescent="0.35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</row>
    <row r="4961" spans="1:11" hidden="1" x14ac:dyDescent="0.35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</row>
    <row r="4962" spans="1:11" hidden="1" x14ac:dyDescent="0.35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</row>
    <row r="4963" spans="1:11" hidden="1" x14ac:dyDescent="0.35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</row>
    <row r="4964" spans="1:11" hidden="1" x14ac:dyDescent="0.35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</row>
    <row r="4965" spans="1:11" hidden="1" x14ac:dyDescent="0.35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</row>
    <row r="4966" spans="1:11" hidden="1" x14ac:dyDescent="0.35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 hidden="1" x14ac:dyDescent="0.35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</row>
    <row r="4968" spans="1:11" hidden="1" x14ac:dyDescent="0.35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</row>
    <row r="4969" spans="1:11" hidden="1" x14ac:dyDescent="0.35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</row>
    <row r="4970" spans="1:11" hidden="1" x14ac:dyDescent="0.35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</row>
    <row r="4971" spans="1:11" hidden="1" x14ac:dyDescent="0.35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 hidden="1" x14ac:dyDescent="0.35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</row>
    <row r="4973" spans="1:11" hidden="1" x14ac:dyDescent="0.35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</row>
    <row r="4974" spans="1:11" hidden="1" x14ac:dyDescent="0.35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 hidden="1" x14ac:dyDescent="0.35">
      <c r="A4975" t="s">
        <v>5222</v>
      </c>
      <c r="B4975" t="s">
        <v>36</v>
      </c>
      <c r="C4975" t="s">
        <v>23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</row>
    <row r="4976" spans="1:11" hidden="1" x14ac:dyDescent="0.35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</row>
    <row r="4977" spans="1:11" hidden="1" x14ac:dyDescent="0.35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</row>
    <row r="4978" spans="1:11" hidden="1" x14ac:dyDescent="0.35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</row>
    <row r="4979" spans="1:11" hidden="1" x14ac:dyDescent="0.35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</row>
    <row r="4980" spans="1:11" hidden="1" x14ac:dyDescent="0.35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</row>
    <row r="4981" spans="1:11" hidden="1" x14ac:dyDescent="0.35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</row>
    <row r="4982" spans="1:11" hidden="1" x14ac:dyDescent="0.35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</row>
    <row r="4983" spans="1:11" hidden="1" x14ac:dyDescent="0.35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</row>
    <row r="4984" spans="1:11" hidden="1" x14ac:dyDescent="0.35">
      <c r="A4984" t="s">
        <v>5231</v>
      </c>
      <c r="B4984" t="s">
        <v>46</v>
      </c>
      <c r="C4984" t="s">
        <v>23</v>
      </c>
      <c r="E4984">
        <v>33.5</v>
      </c>
      <c r="H4984" t="s">
        <v>15</v>
      </c>
      <c r="I4984" t="s">
        <v>38</v>
      </c>
      <c r="J4984" s="1">
        <v>45556</v>
      </c>
      <c r="K4984" t="b">
        <v>1</v>
      </c>
    </row>
    <row r="4985" spans="1:11" hidden="1" x14ac:dyDescent="0.35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 hidden="1" x14ac:dyDescent="0.35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</row>
    <row r="4987" spans="1:11" hidden="1" x14ac:dyDescent="0.35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</row>
    <row r="4988" spans="1:11" hidden="1" x14ac:dyDescent="0.35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</row>
    <row r="4989" spans="1:11" hidden="1" x14ac:dyDescent="0.35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 hidden="1" x14ac:dyDescent="0.35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 hidden="1" x14ac:dyDescent="0.35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</row>
    <row r="4992" spans="1:11" hidden="1" x14ac:dyDescent="0.35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</row>
    <row r="4993" spans="1:11" hidden="1" x14ac:dyDescent="0.35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 hidden="1" x14ac:dyDescent="0.35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</row>
    <row r="4995" spans="1:11" hidden="1" x14ac:dyDescent="0.35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</row>
    <row r="4996" spans="1:11" hidden="1" x14ac:dyDescent="0.35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 hidden="1" x14ac:dyDescent="0.35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</row>
    <row r="4998" spans="1:11" hidden="1" x14ac:dyDescent="0.35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</row>
    <row r="4999" spans="1:11" hidden="1" x14ac:dyDescent="0.35">
      <c r="A4999" t="s">
        <v>5246</v>
      </c>
      <c r="B4999" t="s">
        <v>80</v>
      </c>
      <c r="C4999" t="s">
        <v>130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 hidden="1" x14ac:dyDescent="0.35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</row>
    <row r="5001" spans="1:11" hidden="1" x14ac:dyDescent="0.35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</row>
    <row r="5002" spans="1:11" hidden="1" x14ac:dyDescent="0.35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</row>
    <row r="5003" spans="1:11" hidden="1" x14ac:dyDescent="0.35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</row>
    <row r="5004" spans="1:11" hidden="1" x14ac:dyDescent="0.35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</row>
    <row r="5005" spans="1:11" hidden="1" x14ac:dyDescent="0.35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</row>
    <row r="5006" spans="1:11" hidden="1" x14ac:dyDescent="0.35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</row>
    <row r="5007" spans="1:11" hidden="1" x14ac:dyDescent="0.35">
      <c r="A5007" t="s">
        <v>5254</v>
      </c>
      <c r="B5007" t="s">
        <v>108</v>
      </c>
      <c r="C5007" t="s">
        <v>66</v>
      </c>
      <c r="E5007">
        <v>38</v>
      </c>
      <c r="H5007" t="s">
        <v>48</v>
      </c>
      <c r="I5007" t="s">
        <v>16</v>
      </c>
      <c r="J5007" s="1">
        <v>45437</v>
      </c>
    </row>
    <row r="5008" spans="1:11" hidden="1" x14ac:dyDescent="0.35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</row>
    <row r="5009" spans="1:11" hidden="1" x14ac:dyDescent="0.35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 hidden="1" x14ac:dyDescent="0.35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</row>
    <row r="5011" spans="1:11" hidden="1" x14ac:dyDescent="0.35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</row>
    <row r="5012" spans="1:11" hidden="1" x14ac:dyDescent="0.35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</row>
    <row r="5013" spans="1:11" hidden="1" x14ac:dyDescent="0.35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</row>
    <row r="5014" spans="1:11" hidden="1" x14ac:dyDescent="0.35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</row>
    <row r="5015" spans="1:11" hidden="1" x14ac:dyDescent="0.35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</row>
    <row r="5016" spans="1:11" hidden="1" x14ac:dyDescent="0.35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</row>
    <row r="5017" spans="1:11" hidden="1" x14ac:dyDescent="0.35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</row>
    <row r="5018" spans="1:11" hidden="1" x14ac:dyDescent="0.35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 hidden="1" x14ac:dyDescent="0.35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</row>
    <row r="5020" spans="1:11" hidden="1" x14ac:dyDescent="0.35">
      <c r="A5020" t="s">
        <v>5267</v>
      </c>
      <c r="B5020" t="s">
        <v>27</v>
      </c>
      <c r="C5020" t="s">
        <v>66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</row>
    <row r="5021" spans="1:11" hidden="1" x14ac:dyDescent="0.35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</row>
    <row r="5022" spans="1:11" hidden="1" x14ac:dyDescent="0.35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</row>
    <row r="5023" spans="1:11" hidden="1" x14ac:dyDescent="0.35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</row>
    <row r="5024" spans="1:11" hidden="1" x14ac:dyDescent="0.35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</row>
    <row r="5025" spans="1:11" hidden="1" x14ac:dyDescent="0.35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</row>
    <row r="5026" spans="1:11" hidden="1" x14ac:dyDescent="0.35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</row>
    <row r="5027" spans="1:11" hidden="1" x14ac:dyDescent="0.35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</row>
    <row r="5028" spans="1:11" hidden="1" x14ac:dyDescent="0.35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 hidden="1" x14ac:dyDescent="0.35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</row>
    <row r="5030" spans="1:11" hidden="1" x14ac:dyDescent="0.35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</row>
    <row r="5031" spans="1:11" hidden="1" x14ac:dyDescent="0.35">
      <c r="A5031" t="s">
        <v>5278</v>
      </c>
      <c r="B5031" t="s">
        <v>123</v>
      </c>
      <c r="C5031" t="s">
        <v>66</v>
      </c>
      <c r="E5031">
        <v>23</v>
      </c>
      <c r="H5031" t="s">
        <v>15</v>
      </c>
      <c r="I5031" t="s">
        <v>16</v>
      </c>
      <c r="J5031" s="1">
        <v>44878</v>
      </c>
    </row>
    <row r="5032" spans="1:11" hidden="1" x14ac:dyDescent="0.35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</row>
    <row r="5033" spans="1:11" hidden="1" x14ac:dyDescent="0.35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</row>
    <row r="5034" spans="1:11" hidden="1" x14ac:dyDescent="0.35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</row>
    <row r="5035" spans="1:11" hidden="1" x14ac:dyDescent="0.35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</row>
    <row r="5036" spans="1:11" hidden="1" x14ac:dyDescent="0.35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</row>
    <row r="5037" spans="1:11" hidden="1" x14ac:dyDescent="0.35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</row>
    <row r="5038" spans="1:11" hidden="1" x14ac:dyDescent="0.35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</row>
    <row r="5039" spans="1:11" hidden="1" x14ac:dyDescent="0.35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</row>
    <row r="5040" spans="1:11" hidden="1" x14ac:dyDescent="0.35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</row>
    <row r="5041" spans="1:11" hidden="1" x14ac:dyDescent="0.35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</row>
    <row r="5042" spans="1:11" hidden="1" x14ac:dyDescent="0.35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</row>
    <row r="5043" spans="1:11" hidden="1" x14ac:dyDescent="0.35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</row>
    <row r="5044" spans="1:11" hidden="1" x14ac:dyDescent="0.35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</row>
    <row r="5045" spans="1:11" hidden="1" x14ac:dyDescent="0.35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 hidden="1" x14ac:dyDescent="0.35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</row>
    <row r="5047" spans="1:11" hidden="1" x14ac:dyDescent="0.35">
      <c r="A5047" t="s">
        <v>5294</v>
      </c>
      <c r="B5047" t="s">
        <v>12</v>
      </c>
      <c r="C5047" t="s">
        <v>130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</row>
    <row r="5048" spans="1:11" hidden="1" x14ac:dyDescent="0.35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</row>
    <row r="5049" spans="1:11" hidden="1" x14ac:dyDescent="0.35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 hidden="1" x14ac:dyDescent="0.35">
      <c r="A5050" t="s">
        <v>5297</v>
      </c>
      <c r="B5050" t="s">
        <v>77</v>
      </c>
      <c r="C5050" t="s">
        <v>130</v>
      </c>
      <c r="E5050">
        <v>20</v>
      </c>
      <c r="H5050" t="s">
        <v>48</v>
      </c>
      <c r="I5050" t="s">
        <v>38</v>
      </c>
      <c r="J5050" s="1">
        <v>45457</v>
      </c>
    </row>
    <row r="5051" spans="1:11" hidden="1" x14ac:dyDescent="0.35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</row>
    <row r="5052" spans="1:11" hidden="1" x14ac:dyDescent="0.35">
      <c r="A5052" t="s">
        <v>5299</v>
      </c>
      <c r="B5052" t="s">
        <v>36</v>
      </c>
      <c r="C5052" t="s">
        <v>19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</row>
    <row r="5053" spans="1:11" hidden="1" x14ac:dyDescent="0.35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 hidden="1" x14ac:dyDescent="0.35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</row>
    <row r="5055" spans="1:11" hidden="1" x14ac:dyDescent="0.35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</row>
    <row r="5056" spans="1:11" hidden="1" x14ac:dyDescent="0.35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</row>
    <row r="5057" spans="1:11" hidden="1" x14ac:dyDescent="0.35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</row>
    <row r="5058" spans="1:11" hidden="1" x14ac:dyDescent="0.35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</row>
    <row r="5059" spans="1:11" hidden="1" x14ac:dyDescent="0.35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</row>
    <row r="5060" spans="1:11" hidden="1" x14ac:dyDescent="0.35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 hidden="1" x14ac:dyDescent="0.35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</row>
    <row r="5062" spans="1:11" hidden="1" x14ac:dyDescent="0.35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 hidden="1" x14ac:dyDescent="0.35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</row>
    <row r="5064" spans="1:11" hidden="1" x14ac:dyDescent="0.35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 hidden="1" x14ac:dyDescent="0.35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</row>
    <row r="5066" spans="1:11" hidden="1" x14ac:dyDescent="0.35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</row>
    <row r="5067" spans="1:11" hidden="1" x14ac:dyDescent="0.35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</row>
    <row r="5068" spans="1:11" hidden="1" x14ac:dyDescent="0.35">
      <c r="A5068" t="s">
        <v>5315</v>
      </c>
      <c r="B5068" t="s">
        <v>55</v>
      </c>
      <c r="C5068" t="s">
        <v>23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</row>
    <row r="5069" spans="1:11" hidden="1" x14ac:dyDescent="0.35">
      <c r="A5069" t="s">
        <v>5316</v>
      </c>
      <c r="B5069" t="s">
        <v>69</v>
      </c>
      <c r="C5069" t="s">
        <v>130</v>
      </c>
      <c r="E5069">
        <v>38</v>
      </c>
      <c r="H5069" t="s">
        <v>15</v>
      </c>
      <c r="I5069" t="s">
        <v>38</v>
      </c>
      <c r="J5069" s="1">
        <v>44915</v>
      </c>
      <c r="K5069" t="b">
        <v>0</v>
      </c>
    </row>
    <row r="5070" spans="1:11" hidden="1" x14ac:dyDescent="0.35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</row>
    <row r="5071" spans="1:11" hidden="1" x14ac:dyDescent="0.35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</row>
    <row r="5072" spans="1:11" hidden="1" x14ac:dyDescent="0.35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 hidden="1" x14ac:dyDescent="0.35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</row>
    <row r="5074" spans="1:11" hidden="1" x14ac:dyDescent="0.35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</row>
    <row r="5075" spans="1:11" hidden="1" x14ac:dyDescent="0.35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</row>
    <row r="5076" spans="1:11" hidden="1" x14ac:dyDescent="0.35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</row>
    <row r="5077" spans="1:11" hidden="1" x14ac:dyDescent="0.35">
      <c r="A5077" t="s">
        <v>5324</v>
      </c>
      <c r="B5077" t="s">
        <v>40</v>
      </c>
      <c r="C5077" t="s">
        <v>41</v>
      </c>
      <c r="E5077">
        <v>6.5</v>
      </c>
      <c r="H5077" t="s">
        <v>15</v>
      </c>
      <c r="I5077" t="s">
        <v>38</v>
      </c>
      <c r="J5077" s="1">
        <v>44737</v>
      </c>
    </row>
    <row r="5078" spans="1:11" hidden="1" x14ac:dyDescent="0.35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</row>
    <row r="5079" spans="1:11" hidden="1" x14ac:dyDescent="0.35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</row>
    <row r="5080" spans="1:11" hidden="1" x14ac:dyDescent="0.35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</row>
    <row r="5081" spans="1:11" hidden="1" x14ac:dyDescent="0.35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 hidden="1" x14ac:dyDescent="0.35">
      <c r="A5082" t="s">
        <v>5329</v>
      </c>
      <c r="B5082" t="s">
        <v>84</v>
      </c>
      <c r="C5082" t="s">
        <v>23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</row>
    <row r="5083" spans="1:11" hidden="1" x14ac:dyDescent="0.35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</row>
    <row r="5084" spans="1:11" hidden="1" x14ac:dyDescent="0.35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</row>
    <row r="5085" spans="1:11" hidden="1" x14ac:dyDescent="0.35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</row>
    <row r="5086" spans="1:11" hidden="1" x14ac:dyDescent="0.35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 hidden="1" x14ac:dyDescent="0.35">
      <c r="A5087" t="s">
        <v>5334</v>
      </c>
      <c r="B5087" t="s">
        <v>22</v>
      </c>
      <c r="C5087" t="s">
        <v>41</v>
      </c>
      <c r="E5087">
        <v>39.5</v>
      </c>
      <c r="H5087" t="s">
        <v>48</v>
      </c>
      <c r="I5087" t="s">
        <v>38</v>
      </c>
      <c r="J5087" s="1">
        <v>44626</v>
      </c>
    </row>
    <row r="5088" spans="1:11" hidden="1" x14ac:dyDescent="0.35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</row>
    <row r="5089" spans="1:11" hidden="1" x14ac:dyDescent="0.35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</row>
    <row r="5090" spans="1:11" hidden="1" x14ac:dyDescent="0.35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 hidden="1" x14ac:dyDescent="0.35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</row>
    <row r="5092" spans="1:11" hidden="1" x14ac:dyDescent="0.35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</row>
    <row r="5093" spans="1:11" hidden="1" x14ac:dyDescent="0.35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 hidden="1" x14ac:dyDescent="0.35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</row>
    <row r="5095" spans="1:11" hidden="1" x14ac:dyDescent="0.35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</row>
    <row r="5096" spans="1:11" hidden="1" x14ac:dyDescent="0.35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 hidden="1" x14ac:dyDescent="0.35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</row>
    <row r="5098" spans="1:11" hidden="1" x14ac:dyDescent="0.35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</row>
    <row r="5099" spans="1:11" hidden="1" x14ac:dyDescent="0.35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</row>
    <row r="5100" spans="1:11" hidden="1" x14ac:dyDescent="0.35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</row>
    <row r="5101" spans="1:11" hidden="1" x14ac:dyDescent="0.35">
      <c r="A5101" t="s">
        <v>5348</v>
      </c>
      <c r="B5101" t="s">
        <v>84</v>
      </c>
      <c r="C5101" t="s">
        <v>32</v>
      </c>
      <c r="E5101">
        <v>21.5</v>
      </c>
      <c r="H5101" t="s">
        <v>15</v>
      </c>
      <c r="I5101" t="s">
        <v>38</v>
      </c>
      <c r="J5101" s="1">
        <v>45605</v>
      </c>
      <c r="K5101" t="b">
        <v>1</v>
      </c>
    </row>
    <row r="5102" spans="1:11" hidden="1" x14ac:dyDescent="0.35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 hidden="1" x14ac:dyDescent="0.35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</row>
    <row r="5104" spans="1:11" hidden="1" x14ac:dyDescent="0.35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 hidden="1" x14ac:dyDescent="0.35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</row>
    <row r="5106" spans="1:11" hidden="1" x14ac:dyDescent="0.35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</row>
    <row r="5107" spans="1:11" hidden="1" x14ac:dyDescent="0.35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 hidden="1" x14ac:dyDescent="0.35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 hidden="1" x14ac:dyDescent="0.35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</row>
    <row r="5110" spans="1:11" hidden="1" x14ac:dyDescent="0.35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</row>
    <row r="5111" spans="1:11" hidden="1" x14ac:dyDescent="0.35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 hidden="1" x14ac:dyDescent="0.35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 hidden="1" x14ac:dyDescent="0.35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</row>
    <row r="5114" spans="1:11" hidden="1" x14ac:dyDescent="0.35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</row>
    <row r="5115" spans="1:11" hidden="1" x14ac:dyDescent="0.35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 hidden="1" x14ac:dyDescent="0.35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 hidden="1" x14ac:dyDescent="0.35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 hidden="1" x14ac:dyDescent="0.35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</row>
    <row r="5119" spans="1:11" hidden="1" x14ac:dyDescent="0.35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 hidden="1" x14ac:dyDescent="0.35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 hidden="1" x14ac:dyDescent="0.35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</row>
    <row r="5122" spans="1:11" hidden="1" x14ac:dyDescent="0.35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</row>
    <row r="5123" spans="1:11" hidden="1" x14ac:dyDescent="0.35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</row>
    <row r="5124" spans="1:11" hidden="1" x14ac:dyDescent="0.35">
      <c r="A5124" t="s">
        <v>5371</v>
      </c>
      <c r="B5124" t="s">
        <v>84</v>
      </c>
      <c r="C5124" t="s">
        <v>32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</row>
    <row r="5125" spans="1:11" hidden="1" x14ac:dyDescent="0.35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</row>
    <row r="5126" spans="1:11" hidden="1" x14ac:dyDescent="0.35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</row>
    <row r="5127" spans="1:11" hidden="1" x14ac:dyDescent="0.35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</row>
    <row r="5128" spans="1:11" hidden="1" x14ac:dyDescent="0.35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</row>
    <row r="5129" spans="1:11" hidden="1" x14ac:dyDescent="0.35">
      <c r="A5129" t="s">
        <v>5376</v>
      </c>
      <c r="B5129" t="s">
        <v>69</v>
      </c>
      <c r="C5129" t="s">
        <v>41</v>
      </c>
      <c r="E5129">
        <v>35</v>
      </c>
      <c r="H5129" t="s">
        <v>25</v>
      </c>
      <c r="I5129" t="s">
        <v>38</v>
      </c>
      <c r="J5129" s="1">
        <v>45662</v>
      </c>
    </row>
    <row r="5130" spans="1:11" hidden="1" x14ac:dyDescent="0.35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</row>
    <row r="5131" spans="1:11" hidden="1" x14ac:dyDescent="0.35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 hidden="1" x14ac:dyDescent="0.35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</row>
    <row r="5133" spans="1:11" hidden="1" x14ac:dyDescent="0.35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</row>
    <row r="5134" spans="1:11" hidden="1" x14ac:dyDescent="0.35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</row>
    <row r="5135" spans="1:11" hidden="1" x14ac:dyDescent="0.35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</row>
    <row r="5136" spans="1:11" hidden="1" x14ac:dyDescent="0.35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</row>
    <row r="5137" spans="1:11" hidden="1" x14ac:dyDescent="0.35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</row>
    <row r="5138" spans="1:11" hidden="1" x14ac:dyDescent="0.35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</row>
    <row r="5139" spans="1:11" hidden="1" x14ac:dyDescent="0.35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</row>
    <row r="5140" spans="1:11" hidden="1" x14ac:dyDescent="0.35">
      <c r="A5140" t="s">
        <v>5387</v>
      </c>
      <c r="B5140" t="s">
        <v>77</v>
      </c>
      <c r="C5140" t="s">
        <v>28</v>
      </c>
      <c r="E5140">
        <v>35</v>
      </c>
      <c r="H5140" t="s">
        <v>48</v>
      </c>
      <c r="I5140" t="s">
        <v>16</v>
      </c>
      <c r="J5140" s="1">
        <v>45135</v>
      </c>
      <c r="K5140" t="b">
        <v>1</v>
      </c>
    </row>
    <row r="5141" spans="1:11" hidden="1" x14ac:dyDescent="0.35">
      <c r="A5141" t="s">
        <v>5388</v>
      </c>
      <c r="B5141" t="s">
        <v>31</v>
      </c>
      <c r="C5141" t="s">
        <v>13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 hidden="1" x14ac:dyDescent="0.35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</row>
    <row r="5143" spans="1:11" hidden="1" x14ac:dyDescent="0.35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</row>
    <row r="5144" spans="1:11" hidden="1" x14ac:dyDescent="0.35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</row>
    <row r="5145" spans="1:11" hidden="1" x14ac:dyDescent="0.35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</row>
    <row r="5146" spans="1:11" hidden="1" x14ac:dyDescent="0.35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</row>
    <row r="5147" spans="1:11" hidden="1" x14ac:dyDescent="0.35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</row>
    <row r="5148" spans="1:11" hidden="1" x14ac:dyDescent="0.35">
      <c r="A5148" t="s">
        <v>5395</v>
      </c>
      <c r="B5148" t="s">
        <v>80</v>
      </c>
      <c r="C5148" t="s">
        <v>13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</row>
    <row r="5149" spans="1:11" hidden="1" x14ac:dyDescent="0.35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</row>
    <row r="5150" spans="1:11" hidden="1" x14ac:dyDescent="0.35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</row>
    <row r="5151" spans="1:11" hidden="1" x14ac:dyDescent="0.35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</row>
    <row r="5152" spans="1:11" hidden="1" x14ac:dyDescent="0.35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</row>
    <row r="5153" spans="1:11" hidden="1" x14ac:dyDescent="0.35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</row>
    <row r="5154" spans="1:11" hidden="1" x14ac:dyDescent="0.35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</row>
    <row r="5155" spans="1:11" hidden="1" x14ac:dyDescent="0.35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</row>
    <row r="5156" spans="1:11" hidden="1" x14ac:dyDescent="0.35">
      <c r="A5156" t="s">
        <v>5403</v>
      </c>
      <c r="B5156" t="s">
        <v>89</v>
      </c>
      <c r="C5156" t="s">
        <v>41</v>
      </c>
      <c r="E5156">
        <v>26</v>
      </c>
      <c r="H5156" t="s">
        <v>25</v>
      </c>
      <c r="I5156" t="s">
        <v>38</v>
      </c>
      <c r="J5156" s="1">
        <v>45366</v>
      </c>
      <c r="K5156" t="b">
        <v>1</v>
      </c>
    </row>
    <row r="5157" spans="1:11" hidden="1" x14ac:dyDescent="0.35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</row>
    <row r="5158" spans="1:11" hidden="1" x14ac:dyDescent="0.35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</row>
    <row r="5159" spans="1:11" hidden="1" x14ac:dyDescent="0.35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 hidden="1" x14ac:dyDescent="0.35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 hidden="1" x14ac:dyDescent="0.35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 hidden="1" x14ac:dyDescent="0.35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</row>
    <row r="5163" spans="1:11" hidden="1" x14ac:dyDescent="0.35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</row>
    <row r="5164" spans="1:11" hidden="1" x14ac:dyDescent="0.35">
      <c r="A5164" t="s">
        <v>5411</v>
      </c>
      <c r="B5164" t="s">
        <v>89</v>
      </c>
      <c r="C5164" t="s">
        <v>23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</row>
    <row r="5165" spans="1:11" hidden="1" x14ac:dyDescent="0.35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</row>
    <row r="5166" spans="1:11" hidden="1" x14ac:dyDescent="0.35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 hidden="1" x14ac:dyDescent="0.35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 hidden="1" x14ac:dyDescent="0.35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</row>
    <row r="5169" spans="1:11" hidden="1" x14ac:dyDescent="0.35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</row>
    <row r="5170" spans="1:11" hidden="1" x14ac:dyDescent="0.35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</row>
    <row r="5171" spans="1:11" hidden="1" x14ac:dyDescent="0.35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</row>
    <row r="5172" spans="1:11" hidden="1" x14ac:dyDescent="0.35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</row>
    <row r="5173" spans="1:11" hidden="1" x14ac:dyDescent="0.35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</row>
    <row r="5174" spans="1:11" hidden="1" x14ac:dyDescent="0.35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</row>
    <row r="5175" spans="1:11" hidden="1" x14ac:dyDescent="0.35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</row>
    <row r="5176" spans="1:11" hidden="1" x14ac:dyDescent="0.35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</row>
    <row r="5177" spans="1:11" hidden="1" x14ac:dyDescent="0.35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</row>
    <row r="5178" spans="1:11" hidden="1" x14ac:dyDescent="0.35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</row>
    <row r="5179" spans="1:11" hidden="1" x14ac:dyDescent="0.35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 hidden="1" x14ac:dyDescent="0.35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</row>
    <row r="5181" spans="1:11" hidden="1" x14ac:dyDescent="0.35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</row>
    <row r="5182" spans="1:11" hidden="1" x14ac:dyDescent="0.35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 hidden="1" x14ac:dyDescent="0.35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</row>
    <row r="5184" spans="1:11" hidden="1" x14ac:dyDescent="0.35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</row>
    <row r="5185" spans="1:11" hidden="1" x14ac:dyDescent="0.35">
      <c r="A5185" t="s">
        <v>5432</v>
      </c>
      <c r="B5185" t="s">
        <v>98</v>
      </c>
      <c r="C5185" t="s">
        <v>13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 hidden="1" x14ac:dyDescent="0.35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 hidden="1" x14ac:dyDescent="0.35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</row>
    <row r="5188" spans="1:11" hidden="1" x14ac:dyDescent="0.35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</row>
    <row r="5189" spans="1:11" hidden="1" x14ac:dyDescent="0.35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</row>
    <row r="5190" spans="1:11" hidden="1" x14ac:dyDescent="0.35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</row>
    <row r="5191" spans="1:11" hidden="1" x14ac:dyDescent="0.35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</row>
    <row r="5192" spans="1:11" hidden="1" x14ac:dyDescent="0.35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</row>
    <row r="5193" spans="1:11" hidden="1" x14ac:dyDescent="0.35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</row>
    <row r="5194" spans="1:11" hidden="1" x14ac:dyDescent="0.35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</row>
    <row r="5195" spans="1:11" hidden="1" x14ac:dyDescent="0.35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</row>
    <row r="5196" spans="1:11" hidden="1" x14ac:dyDescent="0.35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 hidden="1" x14ac:dyDescent="0.35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</row>
    <row r="5198" spans="1:11" hidden="1" x14ac:dyDescent="0.35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 hidden="1" x14ac:dyDescent="0.35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</row>
    <row r="5200" spans="1:11" hidden="1" x14ac:dyDescent="0.35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</row>
    <row r="5201" spans="1:11" hidden="1" x14ac:dyDescent="0.35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</row>
    <row r="5202" spans="1:11" hidden="1" x14ac:dyDescent="0.35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</row>
    <row r="5203" spans="1:11" hidden="1" x14ac:dyDescent="0.35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 hidden="1" x14ac:dyDescent="0.35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</row>
    <row r="5205" spans="1:11" hidden="1" x14ac:dyDescent="0.35">
      <c r="A5205" t="s">
        <v>5452</v>
      </c>
      <c r="B5205" t="s">
        <v>100</v>
      </c>
      <c r="C5205" t="s">
        <v>13</v>
      </c>
      <c r="E5205">
        <v>17</v>
      </c>
      <c r="H5205" t="s">
        <v>48</v>
      </c>
      <c r="I5205" t="s">
        <v>16</v>
      </c>
      <c r="J5205" s="1">
        <v>45635</v>
      </c>
      <c r="K5205" t="b">
        <v>0</v>
      </c>
    </row>
    <row r="5206" spans="1:11" hidden="1" x14ac:dyDescent="0.35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</row>
    <row r="5207" spans="1:11" hidden="1" x14ac:dyDescent="0.35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</row>
    <row r="5208" spans="1:11" hidden="1" x14ac:dyDescent="0.35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</row>
    <row r="5209" spans="1:11" hidden="1" x14ac:dyDescent="0.35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 hidden="1" x14ac:dyDescent="0.35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</row>
    <row r="5211" spans="1:11" hidden="1" x14ac:dyDescent="0.35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</row>
    <row r="5212" spans="1:11" hidden="1" x14ac:dyDescent="0.35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 hidden="1" x14ac:dyDescent="0.35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 hidden="1" x14ac:dyDescent="0.35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</row>
    <row r="5215" spans="1:11" hidden="1" x14ac:dyDescent="0.35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</row>
    <row r="5216" spans="1:11" hidden="1" x14ac:dyDescent="0.35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</row>
    <row r="5217" spans="1:11" hidden="1" x14ac:dyDescent="0.35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 hidden="1" x14ac:dyDescent="0.35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</row>
    <row r="5219" spans="1:11" hidden="1" x14ac:dyDescent="0.35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</row>
    <row r="5220" spans="1:11" hidden="1" x14ac:dyDescent="0.35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</row>
    <row r="5221" spans="1:11" hidden="1" x14ac:dyDescent="0.35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</row>
    <row r="5222" spans="1:11" hidden="1" x14ac:dyDescent="0.35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 hidden="1" x14ac:dyDescent="0.35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</row>
    <row r="5224" spans="1:11" hidden="1" x14ac:dyDescent="0.35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</row>
    <row r="5225" spans="1:11" hidden="1" x14ac:dyDescent="0.35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</row>
    <row r="5226" spans="1:11" hidden="1" x14ac:dyDescent="0.35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</row>
    <row r="5227" spans="1:11" hidden="1" x14ac:dyDescent="0.35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</row>
    <row r="5228" spans="1:11" hidden="1" x14ac:dyDescent="0.35">
      <c r="A5228" t="s">
        <v>5475</v>
      </c>
      <c r="B5228" t="s">
        <v>69</v>
      </c>
      <c r="C5228" t="s">
        <v>23</v>
      </c>
      <c r="E5228">
        <v>38</v>
      </c>
      <c r="H5228" t="s">
        <v>25</v>
      </c>
      <c r="I5228" t="s">
        <v>16</v>
      </c>
      <c r="J5228" s="1">
        <v>45257</v>
      </c>
    </row>
    <row r="5229" spans="1:11" hidden="1" x14ac:dyDescent="0.35">
      <c r="A5229" t="s">
        <v>5476</v>
      </c>
      <c r="B5229" t="s">
        <v>116</v>
      </c>
      <c r="C5229" t="s">
        <v>32</v>
      </c>
      <c r="E5229">
        <v>18.5</v>
      </c>
      <c r="H5229" t="s">
        <v>48</v>
      </c>
      <c r="I5229" t="s">
        <v>38</v>
      </c>
      <c r="J5229" s="1">
        <v>44907</v>
      </c>
      <c r="K5229" t="b">
        <v>1</v>
      </c>
    </row>
    <row r="5230" spans="1:11" hidden="1" x14ac:dyDescent="0.35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</row>
    <row r="5231" spans="1:11" hidden="1" x14ac:dyDescent="0.35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</row>
    <row r="5232" spans="1:11" hidden="1" x14ac:dyDescent="0.35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</row>
    <row r="5233" spans="1:11" hidden="1" x14ac:dyDescent="0.35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 hidden="1" x14ac:dyDescent="0.35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</row>
    <row r="5235" spans="1:11" hidden="1" x14ac:dyDescent="0.35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 hidden="1" x14ac:dyDescent="0.35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</row>
    <row r="5237" spans="1:11" hidden="1" x14ac:dyDescent="0.35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 hidden="1" x14ac:dyDescent="0.35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</row>
    <row r="5239" spans="1:11" hidden="1" x14ac:dyDescent="0.35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</row>
    <row r="5240" spans="1:11" hidden="1" x14ac:dyDescent="0.35">
      <c r="A5240" t="s">
        <v>5487</v>
      </c>
      <c r="B5240" t="s">
        <v>123</v>
      </c>
      <c r="C5240" t="s">
        <v>41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</row>
    <row r="5241" spans="1:11" hidden="1" x14ac:dyDescent="0.35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</row>
    <row r="5242" spans="1:11" hidden="1" x14ac:dyDescent="0.35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 hidden="1" x14ac:dyDescent="0.35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</row>
    <row r="5244" spans="1:11" hidden="1" x14ac:dyDescent="0.35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</row>
    <row r="5245" spans="1:11" hidden="1" x14ac:dyDescent="0.35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</row>
    <row r="5246" spans="1:11" hidden="1" x14ac:dyDescent="0.35">
      <c r="A5246" t="s">
        <v>5493</v>
      </c>
      <c r="B5246" t="s">
        <v>40</v>
      </c>
      <c r="C5246" t="s">
        <v>130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</row>
    <row r="5247" spans="1:11" hidden="1" x14ac:dyDescent="0.35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 hidden="1" x14ac:dyDescent="0.35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</row>
    <row r="5249" spans="1:11" hidden="1" x14ac:dyDescent="0.35">
      <c r="A5249" t="s">
        <v>5496</v>
      </c>
      <c r="B5249" t="s">
        <v>65</v>
      </c>
      <c r="C5249" t="s">
        <v>32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 hidden="1" x14ac:dyDescent="0.35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</row>
    <row r="5251" spans="1:11" hidden="1" x14ac:dyDescent="0.35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 hidden="1" x14ac:dyDescent="0.35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</row>
    <row r="5253" spans="1:11" hidden="1" x14ac:dyDescent="0.35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</row>
    <row r="5254" spans="1:11" hidden="1" x14ac:dyDescent="0.35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</row>
    <row r="5255" spans="1:11" hidden="1" x14ac:dyDescent="0.35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</row>
    <row r="5256" spans="1:11" hidden="1" x14ac:dyDescent="0.35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</row>
    <row r="5257" spans="1:11" hidden="1" x14ac:dyDescent="0.35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</row>
    <row r="5258" spans="1:11" hidden="1" x14ac:dyDescent="0.35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 hidden="1" x14ac:dyDescent="0.35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</row>
    <row r="5260" spans="1:11" hidden="1" x14ac:dyDescent="0.35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 hidden="1" x14ac:dyDescent="0.35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</row>
    <row r="5262" spans="1:11" hidden="1" x14ac:dyDescent="0.35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 hidden="1" x14ac:dyDescent="0.35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</row>
    <row r="5264" spans="1:11" hidden="1" x14ac:dyDescent="0.35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</row>
    <row r="5265" spans="1:11" hidden="1" x14ac:dyDescent="0.35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 hidden="1" x14ac:dyDescent="0.35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 hidden="1" x14ac:dyDescent="0.35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</row>
    <row r="5268" spans="1:11" hidden="1" x14ac:dyDescent="0.35">
      <c r="A5268" t="s">
        <v>5515</v>
      </c>
      <c r="B5268" t="s">
        <v>116</v>
      </c>
      <c r="C5268" t="s">
        <v>41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 hidden="1" x14ac:dyDescent="0.35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</row>
    <row r="5270" spans="1:11" hidden="1" x14ac:dyDescent="0.35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</row>
    <row r="5271" spans="1:11" hidden="1" x14ac:dyDescent="0.35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</row>
    <row r="5272" spans="1:11" hidden="1" x14ac:dyDescent="0.35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</row>
    <row r="5273" spans="1:11" hidden="1" x14ac:dyDescent="0.35">
      <c r="A5273" t="s">
        <v>5520</v>
      </c>
      <c r="B5273" t="s">
        <v>89</v>
      </c>
      <c r="C5273" t="s">
        <v>130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</row>
    <row r="5274" spans="1:11" hidden="1" x14ac:dyDescent="0.35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 hidden="1" x14ac:dyDescent="0.35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</row>
    <row r="5276" spans="1:11" hidden="1" x14ac:dyDescent="0.35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</row>
    <row r="5277" spans="1:11" hidden="1" x14ac:dyDescent="0.35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</row>
    <row r="5278" spans="1:11" hidden="1" x14ac:dyDescent="0.35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 hidden="1" x14ac:dyDescent="0.35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</row>
    <row r="5280" spans="1:11" hidden="1" x14ac:dyDescent="0.35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 hidden="1" x14ac:dyDescent="0.35">
      <c r="A5281" t="s">
        <v>5528</v>
      </c>
      <c r="B5281" t="s">
        <v>63</v>
      </c>
      <c r="C5281" t="s">
        <v>19</v>
      </c>
      <c r="E5281">
        <v>20</v>
      </c>
      <c r="H5281" t="s">
        <v>48</v>
      </c>
      <c r="I5281" t="s">
        <v>38</v>
      </c>
      <c r="J5281" s="1">
        <v>45404</v>
      </c>
    </row>
    <row r="5282" spans="1:11" hidden="1" x14ac:dyDescent="0.35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</row>
    <row r="5283" spans="1:11" hidden="1" x14ac:dyDescent="0.35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</row>
    <row r="5284" spans="1:11" hidden="1" x14ac:dyDescent="0.35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 hidden="1" x14ac:dyDescent="0.35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</row>
    <row r="5286" spans="1:11" hidden="1" x14ac:dyDescent="0.35">
      <c r="A5286" t="s">
        <v>5533</v>
      </c>
      <c r="B5286" t="s">
        <v>12</v>
      </c>
      <c r="C5286" t="s">
        <v>66</v>
      </c>
      <c r="E5286">
        <v>17</v>
      </c>
      <c r="H5286" t="s">
        <v>15</v>
      </c>
      <c r="I5286" t="s">
        <v>16</v>
      </c>
      <c r="J5286" s="1">
        <v>45066</v>
      </c>
    </row>
    <row r="5287" spans="1:11" hidden="1" x14ac:dyDescent="0.35">
      <c r="A5287" t="s">
        <v>5534</v>
      </c>
      <c r="B5287" t="s">
        <v>98</v>
      </c>
      <c r="C5287" t="s">
        <v>41</v>
      </c>
      <c r="E5287">
        <v>33.5</v>
      </c>
      <c r="H5287" t="s">
        <v>25</v>
      </c>
      <c r="I5287" t="s">
        <v>38</v>
      </c>
      <c r="J5287" s="1">
        <v>45152</v>
      </c>
    </row>
    <row r="5288" spans="1:11" hidden="1" x14ac:dyDescent="0.35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</row>
    <row r="5289" spans="1:11" hidden="1" x14ac:dyDescent="0.35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</row>
    <row r="5290" spans="1:11" hidden="1" x14ac:dyDescent="0.35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</row>
    <row r="5291" spans="1:11" hidden="1" x14ac:dyDescent="0.35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</row>
    <row r="5292" spans="1:11" hidden="1" x14ac:dyDescent="0.35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</row>
    <row r="5293" spans="1:11" hidden="1" x14ac:dyDescent="0.35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</row>
    <row r="5294" spans="1:11" hidden="1" x14ac:dyDescent="0.35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 hidden="1" x14ac:dyDescent="0.35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</row>
    <row r="5296" spans="1:11" hidden="1" x14ac:dyDescent="0.35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</row>
    <row r="5297" spans="1:11" hidden="1" x14ac:dyDescent="0.35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</row>
    <row r="5298" spans="1:11" hidden="1" x14ac:dyDescent="0.35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 hidden="1" x14ac:dyDescent="0.35">
      <c r="A5299" t="s">
        <v>5546</v>
      </c>
      <c r="B5299" t="s">
        <v>31</v>
      </c>
      <c r="C5299" t="s">
        <v>66</v>
      </c>
      <c r="E5299">
        <v>23</v>
      </c>
      <c r="H5299" t="s">
        <v>48</v>
      </c>
      <c r="I5299" t="s">
        <v>38</v>
      </c>
      <c r="J5299" s="1">
        <v>45471</v>
      </c>
    </row>
    <row r="5300" spans="1:11" hidden="1" x14ac:dyDescent="0.35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</row>
    <row r="5301" spans="1:11" hidden="1" x14ac:dyDescent="0.35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</row>
    <row r="5302" spans="1:11" hidden="1" x14ac:dyDescent="0.35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</row>
    <row r="5303" spans="1:11" hidden="1" x14ac:dyDescent="0.35">
      <c r="A5303" t="s">
        <v>5550</v>
      </c>
      <c r="B5303" t="s">
        <v>31</v>
      </c>
      <c r="C5303" t="s">
        <v>23</v>
      </c>
      <c r="E5303">
        <v>8</v>
      </c>
      <c r="H5303" t="s">
        <v>48</v>
      </c>
      <c r="I5303" t="s">
        <v>16</v>
      </c>
      <c r="J5303" s="1">
        <v>45265</v>
      </c>
      <c r="K5303" t="b">
        <v>1</v>
      </c>
    </row>
    <row r="5304" spans="1:11" hidden="1" x14ac:dyDescent="0.35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</row>
    <row r="5305" spans="1:11" hidden="1" x14ac:dyDescent="0.35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</row>
    <row r="5306" spans="1:11" hidden="1" x14ac:dyDescent="0.35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 hidden="1" x14ac:dyDescent="0.35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</row>
    <row r="5308" spans="1:11" hidden="1" x14ac:dyDescent="0.35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</row>
    <row r="5309" spans="1:11" hidden="1" x14ac:dyDescent="0.35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</row>
    <row r="5310" spans="1:11" hidden="1" x14ac:dyDescent="0.35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</row>
    <row r="5311" spans="1:11" hidden="1" x14ac:dyDescent="0.35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</row>
    <row r="5312" spans="1:11" hidden="1" x14ac:dyDescent="0.35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</row>
    <row r="5313" spans="1:11" hidden="1" x14ac:dyDescent="0.35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</row>
    <row r="5314" spans="1:11" hidden="1" x14ac:dyDescent="0.35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</row>
    <row r="5315" spans="1:11" hidden="1" x14ac:dyDescent="0.35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 hidden="1" x14ac:dyDescent="0.35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 hidden="1" x14ac:dyDescent="0.35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</row>
    <row r="5318" spans="1:11" hidden="1" x14ac:dyDescent="0.35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</row>
    <row r="5319" spans="1:11" hidden="1" x14ac:dyDescent="0.35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</row>
    <row r="5320" spans="1:11" hidden="1" x14ac:dyDescent="0.35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</row>
    <row r="5321" spans="1:11" hidden="1" x14ac:dyDescent="0.35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</row>
    <row r="5322" spans="1:11" hidden="1" x14ac:dyDescent="0.35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</row>
    <row r="5323" spans="1:11" hidden="1" x14ac:dyDescent="0.35">
      <c r="A5323" t="s">
        <v>5570</v>
      </c>
      <c r="B5323" t="s">
        <v>100</v>
      </c>
      <c r="C5323" t="s">
        <v>13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</row>
    <row r="5324" spans="1:11" hidden="1" x14ac:dyDescent="0.35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</row>
    <row r="5325" spans="1:11" hidden="1" x14ac:dyDescent="0.35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</row>
    <row r="5326" spans="1:11" hidden="1" x14ac:dyDescent="0.35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</row>
    <row r="5327" spans="1:11" hidden="1" x14ac:dyDescent="0.35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</row>
    <row r="5328" spans="1:11" hidden="1" x14ac:dyDescent="0.35">
      <c r="A5328" t="s">
        <v>5575</v>
      </c>
      <c r="B5328" t="s">
        <v>27</v>
      </c>
      <c r="C5328" t="s">
        <v>130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</row>
    <row r="5329" spans="1:11" hidden="1" x14ac:dyDescent="0.35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</row>
    <row r="5330" spans="1:11" hidden="1" x14ac:dyDescent="0.35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</row>
    <row r="5331" spans="1:11" hidden="1" x14ac:dyDescent="0.35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</row>
    <row r="5332" spans="1:11" hidden="1" x14ac:dyDescent="0.35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 hidden="1" x14ac:dyDescent="0.35">
      <c r="A5333" t="s">
        <v>5580</v>
      </c>
      <c r="B5333" t="s">
        <v>108</v>
      </c>
      <c r="C5333" t="s">
        <v>28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</row>
    <row r="5334" spans="1:11" hidden="1" x14ac:dyDescent="0.35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 hidden="1" x14ac:dyDescent="0.35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</row>
    <row r="5336" spans="1:11" hidden="1" x14ac:dyDescent="0.35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</row>
    <row r="5337" spans="1:11" hidden="1" x14ac:dyDescent="0.35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 hidden="1" x14ac:dyDescent="0.35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</row>
    <row r="5339" spans="1:11" hidden="1" x14ac:dyDescent="0.35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</row>
    <row r="5340" spans="1:11" hidden="1" x14ac:dyDescent="0.35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</row>
    <row r="5341" spans="1:11" hidden="1" x14ac:dyDescent="0.35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</row>
    <row r="5342" spans="1:11" hidden="1" x14ac:dyDescent="0.35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</row>
    <row r="5343" spans="1:11" hidden="1" x14ac:dyDescent="0.35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 hidden="1" x14ac:dyDescent="0.35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</row>
    <row r="5345" spans="1:11" hidden="1" x14ac:dyDescent="0.35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</row>
    <row r="5346" spans="1:11" hidden="1" x14ac:dyDescent="0.35">
      <c r="A5346" t="s">
        <v>5593</v>
      </c>
      <c r="B5346" t="s">
        <v>80</v>
      </c>
      <c r="C5346" t="s">
        <v>130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</row>
    <row r="5347" spans="1:11" hidden="1" x14ac:dyDescent="0.35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</row>
    <row r="5348" spans="1:11" hidden="1" x14ac:dyDescent="0.35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</row>
    <row r="5349" spans="1:11" hidden="1" x14ac:dyDescent="0.35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 hidden="1" x14ac:dyDescent="0.35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</row>
    <row r="5351" spans="1:11" hidden="1" x14ac:dyDescent="0.35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</row>
    <row r="5352" spans="1:11" hidden="1" x14ac:dyDescent="0.35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</row>
    <row r="5353" spans="1:11" hidden="1" x14ac:dyDescent="0.35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</row>
    <row r="5354" spans="1:11" hidden="1" x14ac:dyDescent="0.35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 hidden="1" x14ac:dyDescent="0.35">
      <c r="A5355" t="s">
        <v>5602</v>
      </c>
      <c r="B5355" t="s">
        <v>69</v>
      </c>
      <c r="C5355" t="s">
        <v>130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</row>
    <row r="5356" spans="1:11" hidden="1" x14ac:dyDescent="0.35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 hidden="1" x14ac:dyDescent="0.35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</row>
    <row r="5358" spans="1:11" hidden="1" x14ac:dyDescent="0.35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</row>
    <row r="5359" spans="1:11" hidden="1" x14ac:dyDescent="0.35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</row>
    <row r="5360" spans="1:11" hidden="1" x14ac:dyDescent="0.35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</row>
    <row r="5361" spans="1:11" hidden="1" x14ac:dyDescent="0.35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 hidden="1" x14ac:dyDescent="0.35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</row>
    <row r="5363" spans="1:11" hidden="1" x14ac:dyDescent="0.35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</row>
    <row r="5364" spans="1:11" hidden="1" x14ac:dyDescent="0.35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</row>
    <row r="5365" spans="1:11" hidden="1" x14ac:dyDescent="0.35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</row>
    <row r="5366" spans="1:11" hidden="1" x14ac:dyDescent="0.35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</row>
    <row r="5367" spans="1:11" hidden="1" x14ac:dyDescent="0.35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 hidden="1" x14ac:dyDescent="0.35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 hidden="1" x14ac:dyDescent="0.35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</row>
    <row r="5370" spans="1:11" hidden="1" x14ac:dyDescent="0.35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 hidden="1" x14ac:dyDescent="0.35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 hidden="1" x14ac:dyDescent="0.35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</row>
    <row r="5373" spans="1:11" hidden="1" x14ac:dyDescent="0.35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</row>
    <row r="5374" spans="1:11" hidden="1" x14ac:dyDescent="0.35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</row>
    <row r="5375" spans="1:11" hidden="1" x14ac:dyDescent="0.35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 hidden="1" x14ac:dyDescent="0.35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</row>
    <row r="5377" spans="1:11" hidden="1" x14ac:dyDescent="0.35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</row>
    <row r="5378" spans="1:11" hidden="1" x14ac:dyDescent="0.35">
      <c r="A5378" t="s">
        <v>5625</v>
      </c>
      <c r="B5378" t="s">
        <v>22</v>
      </c>
      <c r="C5378" t="s">
        <v>23</v>
      </c>
      <c r="E5378">
        <v>30.5</v>
      </c>
      <c r="H5378" t="s">
        <v>25</v>
      </c>
      <c r="I5378" t="s">
        <v>38</v>
      </c>
      <c r="J5378" s="1">
        <v>45228</v>
      </c>
    </row>
    <row r="5379" spans="1:11" hidden="1" x14ac:dyDescent="0.35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</row>
    <row r="5380" spans="1:11" hidden="1" x14ac:dyDescent="0.35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 hidden="1" x14ac:dyDescent="0.35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</row>
    <row r="5382" spans="1:11" hidden="1" x14ac:dyDescent="0.35">
      <c r="A5382" t="s">
        <v>5629</v>
      </c>
      <c r="B5382" t="s">
        <v>84</v>
      </c>
      <c r="C5382" t="s">
        <v>13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 hidden="1" x14ac:dyDescent="0.35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</row>
    <row r="5384" spans="1:11" hidden="1" x14ac:dyDescent="0.35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</row>
    <row r="5385" spans="1:11" hidden="1" x14ac:dyDescent="0.35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</row>
    <row r="5386" spans="1:11" hidden="1" x14ac:dyDescent="0.35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</row>
    <row r="5387" spans="1:11" hidden="1" x14ac:dyDescent="0.35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</row>
    <row r="5388" spans="1:11" hidden="1" x14ac:dyDescent="0.35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 hidden="1" x14ac:dyDescent="0.35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</row>
    <row r="5390" spans="1:11" hidden="1" x14ac:dyDescent="0.35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 hidden="1" x14ac:dyDescent="0.35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</row>
    <row r="5392" spans="1:11" hidden="1" x14ac:dyDescent="0.35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</row>
    <row r="5393" spans="1:11" hidden="1" x14ac:dyDescent="0.35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</row>
    <row r="5394" spans="1:11" hidden="1" x14ac:dyDescent="0.35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</row>
    <row r="5395" spans="1:11" hidden="1" x14ac:dyDescent="0.35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</row>
    <row r="5396" spans="1:11" hidden="1" x14ac:dyDescent="0.35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</row>
    <row r="5397" spans="1:11" hidden="1" x14ac:dyDescent="0.35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</row>
    <row r="5398" spans="1:11" hidden="1" x14ac:dyDescent="0.35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</row>
    <row r="5399" spans="1:11" hidden="1" x14ac:dyDescent="0.35">
      <c r="A5399" t="s">
        <v>5646</v>
      </c>
      <c r="B5399" t="s">
        <v>108</v>
      </c>
      <c r="C5399" t="s"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</row>
    <row r="5400" spans="1:11" hidden="1" x14ac:dyDescent="0.35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 hidden="1" x14ac:dyDescent="0.35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</row>
    <row r="5402" spans="1:11" hidden="1" x14ac:dyDescent="0.35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</row>
    <row r="5403" spans="1:11" hidden="1" x14ac:dyDescent="0.35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</row>
    <row r="5404" spans="1:11" hidden="1" x14ac:dyDescent="0.35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</row>
    <row r="5405" spans="1:11" hidden="1" x14ac:dyDescent="0.35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 hidden="1" x14ac:dyDescent="0.35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</row>
    <row r="5407" spans="1:11" hidden="1" x14ac:dyDescent="0.35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</row>
    <row r="5408" spans="1:11" hidden="1" x14ac:dyDescent="0.35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</row>
    <row r="5409" spans="1:11" hidden="1" x14ac:dyDescent="0.35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</row>
    <row r="5410" spans="1:11" hidden="1" x14ac:dyDescent="0.35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</row>
    <row r="5411" spans="1:11" hidden="1" x14ac:dyDescent="0.35">
      <c r="A5411" t="s">
        <v>5658</v>
      </c>
      <c r="B5411" t="s">
        <v>55</v>
      </c>
      <c r="C5411" t="s">
        <v>130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 hidden="1" x14ac:dyDescent="0.35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</row>
    <row r="5413" spans="1:11" hidden="1" x14ac:dyDescent="0.35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</row>
    <row r="5414" spans="1:11" hidden="1" x14ac:dyDescent="0.35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</row>
    <row r="5415" spans="1:11" hidden="1" x14ac:dyDescent="0.35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 hidden="1" x14ac:dyDescent="0.35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 hidden="1" x14ac:dyDescent="0.35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 hidden="1" x14ac:dyDescent="0.35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</row>
    <row r="5419" spans="1:11" hidden="1" x14ac:dyDescent="0.35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</row>
    <row r="5420" spans="1:11" hidden="1" x14ac:dyDescent="0.35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</row>
    <row r="5421" spans="1:11" hidden="1" x14ac:dyDescent="0.35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 hidden="1" x14ac:dyDescent="0.35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</row>
    <row r="5423" spans="1:11" hidden="1" x14ac:dyDescent="0.35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</row>
    <row r="5424" spans="1:11" hidden="1" x14ac:dyDescent="0.35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</row>
    <row r="5425" spans="1:11" hidden="1" x14ac:dyDescent="0.35">
      <c r="A5425" t="s">
        <v>5672</v>
      </c>
      <c r="B5425" t="s">
        <v>12</v>
      </c>
      <c r="C5425" t="s">
        <v>19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</row>
    <row r="5426" spans="1:11" hidden="1" x14ac:dyDescent="0.35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</row>
    <row r="5427" spans="1:11" hidden="1" x14ac:dyDescent="0.35">
      <c r="A5427" t="s">
        <v>5674</v>
      </c>
      <c r="B5427" t="s">
        <v>74</v>
      </c>
      <c r="C5427" t="s">
        <v>41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</row>
    <row r="5428" spans="1:11" hidden="1" x14ac:dyDescent="0.35">
      <c r="A5428" t="s">
        <v>5675</v>
      </c>
      <c r="B5428" t="s">
        <v>84</v>
      </c>
      <c r="C5428" t="s">
        <v>19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</row>
    <row r="5429" spans="1:11" hidden="1" x14ac:dyDescent="0.35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</row>
    <row r="5430" spans="1:11" hidden="1" x14ac:dyDescent="0.35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</row>
    <row r="5431" spans="1:11" hidden="1" x14ac:dyDescent="0.35">
      <c r="A5431" t="s">
        <v>5678</v>
      </c>
      <c r="B5431" t="s">
        <v>98</v>
      </c>
      <c r="C5431" t="s">
        <v>32</v>
      </c>
      <c r="E5431">
        <v>9.5</v>
      </c>
      <c r="H5431" t="s">
        <v>25</v>
      </c>
      <c r="I5431" t="s">
        <v>38</v>
      </c>
      <c r="J5431" s="1">
        <v>44745</v>
      </c>
      <c r="K5431" t="b">
        <v>1</v>
      </c>
    </row>
    <row r="5432" spans="1:11" hidden="1" x14ac:dyDescent="0.35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</row>
    <row r="5433" spans="1:11" hidden="1" x14ac:dyDescent="0.35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</row>
    <row r="5434" spans="1:11" hidden="1" x14ac:dyDescent="0.35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</row>
    <row r="5435" spans="1:11" hidden="1" x14ac:dyDescent="0.35">
      <c r="A5435" t="s">
        <v>5682</v>
      </c>
      <c r="B5435" t="s">
        <v>108</v>
      </c>
      <c r="C5435" t="s">
        <v>19</v>
      </c>
      <c r="E5435">
        <v>5</v>
      </c>
      <c r="H5435" t="s">
        <v>48</v>
      </c>
      <c r="I5435" t="s">
        <v>38</v>
      </c>
      <c r="J5435" s="1">
        <v>45272</v>
      </c>
      <c r="K5435" t="b">
        <v>0</v>
      </c>
    </row>
    <row r="5436" spans="1:11" hidden="1" x14ac:dyDescent="0.35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</row>
    <row r="5437" spans="1:11" hidden="1" x14ac:dyDescent="0.35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</row>
    <row r="5438" spans="1:11" hidden="1" x14ac:dyDescent="0.35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 hidden="1" x14ac:dyDescent="0.35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 hidden="1" x14ac:dyDescent="0.35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</row>
    <row r="5441" spans="1:11" hidden="1" x14ac:dyDescent="0.35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</row>
    <row r="5442" spans="1:11" hidden="1" x14ac:dyDescent="0.35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 hidden="1" x14ac:dyDescent="0.35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</row>
    <row r="5444" spans="1:11" hidden="1" x14ac:dyDescent="0.35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</row>
    <row r="5445" spans="1:11" hidden="1" x14ac:dyDescent="0.35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</row>
    <row r="5446" spans="1:11" hidden="1" x14ac:dyDescent="0.35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 hidden="1" x14ac:dyDescent="0.35">
      <c r="A5447" t="s">
        <v>5694</v>
      </c>
      <c r="B5447" t="s">
        <v>116</v>
      </c>
      <c r="C5447" t="s">
        <v>32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</row>
    <row r="5448" spans="1:11" hidden="1" x14ac:dyDescent="0.35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</row>
    <row r="5449" spans="1:11" hidden="1" x14ac:dyDescent="0.35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 hidden="1" x14ac:dyDescent="0.35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</row>
    <row r="5451" spans="1:11" hidden="1" x14ac:dyDescent="0.35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</row>
    <row r="5452" spans="1:11" hidden="1" x14ac:dyDescent="0.35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 hidden="1" x14ac:dyDescent="0.35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 hidden="1" x14ac:dyDescent="0.35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</row>
    <row r="5455" spans="1:11" hidden="1" x14ac:dyDescent="0.35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</row>
    <row r="5456" spans="1:11" hidden="1" x14ac:dyDescent="0.35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</row>
    <row r="5457" spans="1:11" hidden="1" x14ac:dyDescent="0.35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</row>
    <row r="5458" spans="1:11" hidden="1" x14ac:dyDescent="0.35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</row>
    <row r="5459" spans="1:11" hidden="1" x14ac:dyDescent="0.35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</row>
    <row r="5460" spans="1:11" hidden="1" x14ac:dyDescent="0.35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</row>
    <row r="5461" spans="1:11" hidden="1" x14ac:dyDescent="0.35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 hidden="1" x14ac:dyDescent="0.35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 hidden="1" x14ac:dyDescent="0.35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</row>
    <row r="5464" spans="1:11" hidden="1" x14ac:dyDescent="0.35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 hidden="1" x14ac:dyDescent="0.35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</row>
    <row r="5466" spans="1:11" hidden="1" x14ac:dyDescent="0.35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</row>
    <row r="5467" spans="1:11" hidden="1" x14ac:dyDescent="0.35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</row>
    <row r="5468" spans="1:11" hidden="1" x14ac:dyDescent="0.35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</row>
    <row r="5469" spans="1:11" hidden="1" x14ac:dyDescent="0.35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</row>
    <row r="5470" spans="1:11" hidden="1" x14ac:dyDescent="0.35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</row>
    <row r="5471" spans="1:11" hidden="1" x14ac:dyDescent="0.35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 hidden="1" x14ac:dyDescent="0.35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 hidden="1" x14ac:dyDescent="0.35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</row>
    <row r="5474" spans="1:11" hidden="1" x14ac:dyDescent="0.35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</row>
    <row r="5475" spans="1:11" hidden="1" x14ac:dyDescent="0.35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</row>
    <row r="5476" spans="1:11" hidden="1" x14ac:dyDescent="0.35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</row>
    <row r="5477" spans="1:11" hidden="1" x14ac:dyDescent="0.35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</row>
    <row r="5478" spans="1:11" hidden="1" x14ac:dyDescent="0.35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</row>
    <row r="5479" spans="1:11" hidden="1" x14ac:dyDescent="0.35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 hidden="1" x14ac:dyDescent="0.35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</row>
    <row r="5481" spans="1:11" hidden="1" x14ac:dyDescent="0.35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</row>
    <row r="5482" spans="1:11" hidden="1" x14ac:dyDescent="0.35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</row>
    <row r="5483" spans="1:11" hidden="1" x14ac:dyDescent="0.35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</row>
    <row r="5484" spans="1:11" hidden="1" x14ac:dyDescent="0.35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</row>
    <row r="5485" spans="1:11" hidden="1" x14ac:dyDescent="0.35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</row>
    <row r="5486" spans="1:11" hidden="1" x14ac:dyDescent="0.35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</row>
    <row r="5487" spans="1:11" hidden="1" x14ac:dyDescent="0.35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</row>
    <row r="5488" spans="1:11" hidden="1" x14ac:dyDescent="0.35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 hidden="1" x14ac:dyDescent="0.35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</row>
    <row r="5490" spans="1:11" hidden="1" x14ac:dyDescent="0.35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 hidden="1" x14ac:dyDescent="0.35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 hidden="1" x14ac:dyDescent="0.35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 hidden="1" x14ac:dyDescent="0.35">
      <c r="A5493" t="s">
        <v>5740</v>
      </c>
      <c r="B5493" t="s">
        <v>18</v>
      </c>
      <c r="C5493" t="s">
        <v>13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</row>
    <row r="5494" spans="1:11" hidden="1" x14ac:dyDescent="0.35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</row>
    <row r="5495" spans="1:11" hidden="1" x14ac:dyDescent="0.35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</row>
    <row r="5496" spans="1:11" hidden="1" x14ac:dyDescent="0.35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 hidden="1" x14ac:dyDescent="0.35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</row>
    <row r="5498" spans="1:11" hidden="1" x14ac:dyDescent="0.35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</row>
    <row r="5499" spans="1:11" hidden="1" x14ac:dyDescent="0.35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</row>
    <row r="5500" spans="1:11" hidden="1" x14ac:dyDescent="0.35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 hidden="1" x14ac:dyDescent="0.35">
      <c r="A5501" t="s">
        <v>5748</v>
      </c>
      <c r="B5501" t="s">
        <v>74</v>
      </c>
      <c r="C5501" t="s">
        <v>28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 hidden="1" x14ac:dyDescent="0.35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</row>
    <row r="5503" spans="1:11" hidden="1" x14ac:dyDescent="0.35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</row>
    <row r="5504" spans="1:11" hidden="1" x14ac:dyDescent="0.35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 hidden="1" x14ac:dyDescent="0.35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</row>
    <row r="5506" spans="1:11" hidden="1" x14ac:dyDescent="0.35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</row>
    <row r="5507" spans="1:11" hidden="1" x14ac:dyDescent="0.35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 hidden="1" x14ac:dyDescent="0.35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</row>
    <row r="5509" spans="1:11" hidden="1" x14ac:dyDescent="0.35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 hidden="1" x14ac:dyDescent="0.35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</row>
    <row r="5511" spans="1:11" hidden="1" x14ac:dyDescent="0.35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</row>
    <row r="5512" spans="1:11" hidden="1" x14ac:dyDescent="0.35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 hidden="1" x14ac:dyDescent="0.35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</row>
    <row r="5514" spans="1:11" hidden="1" x14ac:dyDescent="0.35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 hidden="1" x14ac:dyDescent="0.35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</row>
    <row r="5516" spans="1:11" hidden="1" x14ac:dyDescent="0.35">
      <c r="A5516" t="s">
        <v>5763</v>
      </c>
      <c r="B5516" t="s">
        <v>18</v>
      </c>
      <c r="C5516" t="s">
        <v>32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</row>
    <row r="5517" spans="1:11" hidden="1" x14ac:dyDescent="0.35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</row>
    <row r="5518" spans="1:11" hidden="1" x14ac:dyDescent="0.35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</row>
    <row r="5519" spans="1:11" hidden="1" x14ac:dyDescent="0.35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</row>
    <row r="5520" spans="1:11" hidden="1" x14ac:dyDescent="0.35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</row>
    <row r="5521" spans="1:11" hidden="1" x14ac:dyDescent="0.35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 hidden="1" x14ac:dyDescent="0.35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</row>
    <row r="5523" spans="1:11" hidden="1" x14ac:dyDescent="0.35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</row>
    <row r="5524" spans="1:11" hidden="1" x14ac:dyDescent="0.35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 hidden="1" x14ac:dyDescent="0.35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</row>
    <row r="5526" spans="1:11" hidden="1" x14ac:dyDescent="0.35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</row>
    <row r="5527" spans="1:11" hidden="1" x14ac:dyDescent="0.35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 hidden="1" x14ac:dyDescent="0.35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</row>
    <row r="5529" spans="1:11" hidden="1" x14ac:dyDescent="0.35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</row>
    <row r="5530" spans="1:11" hidden="1" x14ac:dyDescent="0.35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</row>
    <row r="5531" spans="1:11" hidden="1" x14ac:dyDescent="0.35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</row>
    <row r="5532" spans="1:11" hidden="1" x14ac:dyDescent="0.35">
      <c r="A5532" t="s">
        <v>5779</v>
      </c>
      <c r="B5532" t="s">
        <v>98</v>
      </c>
      <c r="C5532" t="s">
        <v>28</v>
      </c>
      <c r="E5532">
        <v>21.5</v>
      </c>
      <c r="H5532" t="s">
        <v>25</v>
      </c>
      <c r="I5532" t="s">
        <v>16</v>
      </c>
      <c r="J5532" s="1">
        <v>45607</v>
      </c>
    </row>
    <row r="5533" spans="1:11" hidden="1" x14ac:dyDescent="0.35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</row>
    <row r="5534" spans="1:11" hidden="1" x14ac:dyDescent="0.35">
      <c r="A5534" t="s">
        <v>5781</v>
      </c>
      <c r="B5534" t="s">
        <v>46</v>
      </c>
      <c r="C5534" t="s">
        <v>32</v>
      </c>
      <c r="E5534">
        <v>35</v>
      </c>
      <c r="H5534" t="s">
        <v>48</v>
      </c>
      <c r="I5534" t="s">
        <v>16</v>
      </c>
      <c r="J5534" s="1">
        <v>45593</v>
      </c>
    </row>
    <row r="5535" spans="1:11" hidden="1" x14ac:dyDescent="0.35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 hidden="1" x14ac:dyDescent="0.35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</row>
    <row r="5537" spans="1:11" hidden="1" x14ac:dyDescent="0.35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</row>
    <row r="5538" spans="1:11" hidden="1" x14ac:dyDescent="0.35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 hidden="1" x14ac:dyDescent="0.35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 hidden="1" x14ac:dyDescent="0.35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 hidden="1" x14ac:dyDescent="0.35">
      <c r="A5541" t="s">
        <v>5788</v>
      </c>
      <c r="B5541" t="s">
        <v>100</v>
      </c>
      <c r="C5541" t="s">
        <v>13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 hidden="1" x14ac:dyDescent="0.35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</row>
    <row r="5543" spans="1:11" hidden="1" x14ac:dyDescent="0.35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</row>
    <row r="5544" spans="1:11" hidden="1" x14ac:dyDescent="0.35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</row>
    <row r="5545" spans="1:11" hidden="1" x14ac:dyDescent="0.35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 hidden="1" x14ac:dyDescent="0.35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</row>
    <row r="5547" spans="1:11" hidden="1" x14ac:dyDescent="0.35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 hidden="1" x14ac:dyDescent="0.35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</row>
    <row r="5549" spans="1:11" hidden="1" x14ac:dyDescent="0.35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</row>
    <row r="5550" spans="1:11" hidden="1" x14ac:dyDescent="0.35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</row>
    <row r="5551" spans="1:11" hidden="1" x14ac:dyDescent="0.35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 hidden="1" x14ac:dyDescent="0.35">
      <c r="A5552" t="s">
        <v>5799</v>
      </c>
      <c r="B5552" t="s">
        <v>74</v>
      </c>
      <c r="C5552" t="s">
        <v>32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</row>
    <row r="5553" spans="1:11" hidden="1" x14ac:dyDescent="0.35">
      <c r="A5553" t="s">
        <v>5800</v>
      </c>
      <c r="B5553" t="s">
        <v>55</v>
      </c>
      <c r="C5553" t="s">
        <v>32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 hidden="1" x14ac:dyDescent="0.35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</row>
    <row r="5555" spans="1:11" hidden="1" x14ac:dyDescent="0.35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 hidden="1" x14ac:dyDescent="0.35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 hidden="1" x14ac:dyDescent="0.35">
      <c r="A5557" t="s">
        <v>5804</v>
      </c>
      <c r="B5557" t="s">
        <v>31</v>
      </c>
      <c r="C5557" t="s">
        <v>23</v>
      </c>
      <c r="E5557">
        <v>38</v>
      </c>
      <c r="H5557" t="s">
        <v>25</v>
      </c>
      <c r="I5557" t="s">
        <v>38</v>
      </c>
      <c r="J5557" s="1">
        <v>44898</v>
      </c>
      <c r="K5557" t="b">
        <v>1</v>
      </c>
    </row>
    <row r="5558" spans="1:11" hidden="1" x14ac:dyDescent="0.35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</row>
    <row r="5559" spans="1:11" hidden="1" x14ac:dyDescent="0.35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</row>
    <row r="5560" spans="1:11" hidden="1" x14ac:dyDescent="0.35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</row>
    <row r="5561" spans="1:11" hidden="1" x14ac:dyDescent="0.35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</row>
    <row r="5562" spans="1:11" hidden="1" x14ac:dyDescent="0.35">
      <c r="A5562" t="s">
        <v>5809</v>
      </c>
      <c r="B5562" t="s">
        <v>84</v>
      </c>
      <c r="C5562" t="s">
        <v>66</v>
      </c>
      <c r="E5562">
        <v>18.5</v>
      </c>
      <c r="H5562" t="s">
        <v>15</v>
      </c>
      <c r="I5562" t="s">
        <v>38</v>
      </c>
      <c r="J5562" s="1">
        <v>45025</v>
      </c>
      <c r="K5562" t="b">
        <v>1</v>
      </c>
    </row>
    <row r="5563" spans="1:11" hidden="1" x14ac:dyDescent="0.35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</row>
    <row r="5564" spans="1:11" hidden="1" x14ac:dyDescent="0.35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</row>
    <row r="5565" spans="1:11" hidden="1" x14ac:dyDescent="0.35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 hidden="1" x14ac:dyDescent="0.35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</row>
    <row r="5567" spans="1:11" hidden="1" x14ac:dyDescent="0.35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 hidden="1" x14ac:dyDescent="0.35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 hidden="1" x14ac:dyDescent="0.35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</row>
    <row r="5570" spans="1:11" hidden="1" x14ac:dyDescent="0.35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 hidden="1" x14ac:dyDescent="0.35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</row>
    <row r="5572" spans="1:11" hidden="1" x14ac:dyDescent="0.35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</row>
    <row r="5573" spans="1:11" hidden="1" x14ac:dyDescent="0.35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 hidden="1" x14ac:dyDescent="0.35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 hidden="1" x14ac:dyDescent="0.35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</row>
    <row r="5576" spans="1:11" hidden="1" x14ac:dyDescent="0.35">
      <c r="A5576" t="s">
        <v>5823</v>
      </c>
      <c r="B5576" t="s">
        <v>123</v>
      </c>
      <c r="C5576" t="s">
        <v>130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</row>
    <row r="5577" spans="1:11" hidden="1" x14ac:dyDescent="0.35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</row>
    <row r="5578" spans="1:11" hidden="1" x14ac:dyDescent="0.35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</row>
    <row r="5579" spans="1:11" hidden="1" x14ac:dyDescent="0.35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 hidden="1" x14ac:dyDescent="0.35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</row>
    <row r="5581" spans="1:11" hidden="1" x14ac:dyDescent="0.35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</row>
    <row r="5582" spans="1:11" hidden="1" x14ac:dyDescent="0.35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</row>
    <row r="5583" spans="1:11" hidden="1" x14ac:dyDescent="0.35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</row>
    <row r="5584" spans="1:11" hidden="1" x14ac:dyDescent="0.35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</row>
    <row r="5585" spans="1:11" hidden="1" x14ac:dyDescent="0.35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</row>
    <row r="5586" spans="1:11" hidden="1" x14ac:dyDescent="0.35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</row>
    <row r="5587" spans="1:11" hidden="1" x14ac:dyDescent="0.35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</row>
    <row r="5588" spans="1:11" hidden="1" x14ac:dyDescent="0.35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</row>
    <row r="5589" spans="1:11" hidden="1" x14ac:dyDescent="0.35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 hidden="1" x14ac:dyDescent="0.35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</row>
    <row r="5591" spans="1:11" hidden="1" x14ac:dyDescent="0.35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</row>
    <row r="5592" spans="1:11" hidden="1" x14ac:dyDescent="0.35">
      <c r="A5592" t="s">
        <v>5839</v>
      </c>
      <c r="B5592" t="s">
        <v>27</v>
      </c>
      <c r="C5592" t="s">
        <v>66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</row>
    <row r="5593" spans="1:11" hidden="1" x14ac:dyDescent="0.35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</row>
    <row r="5594" spans="1:11" hidden="1" x14ac:dyDescent="0.35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</row>
    <row r="5595" spans="1:11" hidden="1" x14ac:dyDescent="0.35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</row>
    <row r="5596" spans="1:11" hidden="1" x14ac:dyDescent="0.35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</row>
    <row r="5597" spans="1:11" hidden="1" x14ac:dyDescent="0.35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</row>
    <row r="5598" spans="1:11" hidden="1" x14ac:dyDescent="0.35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 hidden="1" x14ac:dyDescent="0.35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</row>
    <row r="5600" spans="1:11" hidden="1" x14ac:dyDescent="0.35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</row>
    <row r="5601" spans="1:11" hidden="1" x14ac:dyDescent="0.35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</row>
    <row r="5602" spans="1:11" hidden="1" x14ac:dyDescent="0.35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</row>
    <row r="5603" spans="1:11" hidden="1" x14ac:dyDescent="0.35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 hidden="1" x14ac:dyDescent="0.35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</row>
    <row r="5605" spans="1:11" hidden="1" x14ac:dyDescent="0.35">
      <c r="A5605" t="s">
        <v>5852</v>
      </c>
      <c r="B5605" t="s">
        <v>63</v>
      </c>
      <c r="C5605" t="s">
        <v>28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</row>
    <row r="5606" spans="1:11" hidden="1" x14ac:dyDescent="0.35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</row>
    <row r="5607" spans="1:11" hidden="1" x14ac:dyDescent="0.35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</row>
    <row r="5608" spans="1:11" hidden="1" x14ac:dyDescent="0.35">
      <c r="A5608" t="s">
        <v>5855</v>
      </c>
      <c r="B5608" t="s">
        <v>168</v>
      </c>
      <c r="C5608" t="s">
        <v>28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</row>
    <row r="5609" spans="1:11" hidden="1" x14ac:dyDescent="0.35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</row>
    <row r="5610" spans="1:11" hidden="1" x14ac:dyDescent="0.35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</row>
    <row r="5611" spans="1:11" hidden="1" x14ac:dyDescent="0.35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</row>
    <row r="5612" spans="1:11" hidden="1" x14ac:dyDescent="0.35">
      <c r="A5612" t="s">
        <v>5859</v>
      </c>
      <c r="B5612" t="s">
        <v>63</v>
      </c>
      <c r="C5612" t="s">
        <v>19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</row>
    <row r="5613" spans="1:11" hidden="1" x14ac:dyDescent="0.35">
      <c r="A5613" t="s">
        <v>5860</v>
      </c>
      <c r="B5613" t="s">
        <v>36</v>
      </c>
      <c r="C5613" t="s">
        <v>130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</row>
    <row r="5614" spans="1:11" hidden="1" x14ac:dyDescent="0.35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</row>
    <row r="5615" spans="1:11" hidden="1" x14ac:dyDescent="0.35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</row>
    <row r="5616" spans="1:11" hidden="1" x14ac:dyDescent="0.35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 hidden="1" x14ac:dyDescent="0.35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</row>
    <row r="5618" spans="1:11" hidden="1" x14ac:dyDescent="0.35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</row>
    <row r="5619" spans="1:11" hidden="1" x14ac:dyDescent="0.35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</row>
    <row r="5620" spans="1:11" hidden="1" x14ac:dyDescent="0.35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</row>
    <row r="5621" spans="1:11" hidden="1" x14ac:dyDescent="0.35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</row>
    <row r="5622" spans="1:11" hidden="1" x14ac:dyDescent="0.35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</row>
    <row r="5623" spans="1:11" hidden="1" x14ac:dyDescent="0.35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 hidden="1" x14ac:dyDescent="0.35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</row>
    <row r="5625" spans="1:11" hidden="1" x14ac:dyDescent="0.35">
      <c r="A5625" t="s">
        <v>5872</v>
      </c>
      <c r="B5625" t="s">
        <v>63</v>
      </c>
      <c r="C5625" t="s">
        <v>66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</row>
    <row r="5626" spans="1:11" hidden="1" x14ac:dyDescent="0.35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</row>
    <row r="5627" spans="1:11" hidden="1" x14ac:dyDescent="0.35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</row>
    <row r="5628" spans="1:11" hidden="1" x14ac:dyDescent="0.35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</row>
    <row r="5629" spans="1:11" hidden="1" x14ac:dyDescent="0.35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</row>
    <row r="5630" spans="1:11" hidden="1" x14ac:dyDescent="0.35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</row>
    <row r="5631" spans="1:11" hidden="1" x14ac:dyDescent="0.35">
      <c r="A5631" t="s">
        <v>5878</v>
      </c>
      <c r="B5631" t="s">
        <v>12</v>
      </c>
      <c r="C5631" t="s">
        <v>19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 hidden="1" x14ac:dyDescent="0.35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</row>
    <row r="5633" spans="1:11" hidden="1" x14ac:dyDescent="0.35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</row>
    <row r="5634" spans="1:11" hidden="1" x14ac:dyDescent="0.35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</row>
    <row r="5635" spans="1:11" hidden="1" x14ac:dyDescent="0.35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 hidden="1" x14ac:dyDescent="0.35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</row>
    <row r="5637" spans="1:11" hidden="1" x14ac:dyDescent="0.35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</row>
    <row r="5638" spans="1:11" hidden="1" x14ac:dyDescent="0.35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</row>
    <row r="5639" spans="1:11" hidden="1" x14ac:dyDescent="0.35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</row>
    <row r="5640" spans="1:11" hidden="1" x14ac:dyDescent="0.35">
      <c r="A5640" t="s">
        <v>5887</v>
      </c>
      <c r="B5640" t="s">
        <v>27</v>
      </c>
      <c r="C5640" t="s">
        <v>130</v>
      </c>
      <c r="E5640">
        <v>6.5</v>
      </c>
      <c r="H5640" t="s">
        <v>15</v>
      </c>
      <c r="I5640" t="s">
        <v>38</v>
      </c>
      <c r="J5640" s="1">
        <v>44721</v>
      </c>
    </row>
    <row r="5641" spans="1:11" hidden="1" x14ac:dyDescent="0.35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</row>
    <row r="5642" spans="1:11" hidden="1" x14ac:dyDescent="0.35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</row>
    <row r="5643" spans="1:11" hidden="1" x14ac:dyDescent="0.35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</row>
    <row r="5644" spans="1:11" hidden="1" x14ac:dyDescent="0.35">
      <c r="A5644" t="s">
        <v>5891</v>
      </c>
      <c r="B5644" t="s">
        <v>65</v>
      </c>
      <c r="C5644" t="s">
        <v>130</v>
      </c>
      <c r="E5644">
        <v>23</v>
      </c>
      <c r="H5644" t="s">
        <v>15</v>
      </c>
      <c r="I5644" t="s">
        <v>16</v>
      </c>
      <c r="J5644" s="1">
        <v>45358</v>
      </c>
    </row>
    <row r="5645" spans="1:11" hidden="1" x14ac:dyDescent="0.35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</row>
    <row r="5646" spans="1:11" hidden="1" x14ac:dyDescent="0.35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</row>
    <row r="5647" spans="1:11" hidden="1" x14ac:dyDescent="0.35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 hidden="1" x14ac:dyDescent="0.35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 hidden="1" x14ac:dyDescent="0.35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</row>
    <row r="5650" spans="1:11" hidden="1" x14ac:dyDescent="0.35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</row>
    <row r="5651" spans="1:11" hidden="1" x14ac:dyDescent="0.35">
      <c r="A5651" t="s">
        <v>5898</v>
      </c>
      <c r="B5651" t="s">
        <v>12</v>
      </c>
      <c r="C5651" t="s">
        <v>32</v>
      </c>
      <c r="E5651">
        <v>33.5</v>
      </c>
      <c r="H5651" t="s">
        <v>48</v>
      </c>
      <c r="I5651" t="s">
        <v>38</v>
      </c>
      <c r="J5651" s="1">
        <v>44907</v>
      </c>
    </row>
    <row r="5652" spans="1:11" hidden="1" x14ac:dyDescent="0.35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</row>
    <row r="5653" spans="1:11" hidden="1" x14ac:dyDescent="0.35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</row>
    <row r="5654" spans="1:11" hidden="1" x14ac:dyDescent="0.35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</row>
    <row r="5655" spans="1:11" hidden="1" x14ac:dyDescent="0.35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</row>
    <row r="5656" spans="1:11" hidden="1" x14ac:dyDescent="0.35">
      <c r="A5656" t="s">
        <v>5903</v>
      </c>
      <c r="B5656" t="s">
        <v>168</v>
      </c>
      <c r="C5656" t="s">
        <v>23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</row>
    <row r="5657" spans="1:11" hidden="1" x14ac:dyDescent="0.35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</row>
    <row r="5658" spans="1:11" hidden="1" x14ac:dyDescent="0.35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 hidden="1" x14ac:dyDescent="0.35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</row>
    <row r="5660" spans="1:11" hidden="1" x14ac:dyDescent="0.35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</row>
    <row r="5661" spans="1:11" hidden="1" x14ac:dyDescent="0.35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 hidden="1" x14ac:dyDescent="0.35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</row>
    <row r="5663" spans="1:11" hidden="1" x14ac:dyDescent="0.35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 hidden="1" x14ac:dyDescent="0.35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</row>
    <row r="5665" spans="1:11" hidden="1" x14ac:dyDescent="0.35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 hidden="1" x14ac:dyDescent="0.35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 hidden="1" x14ac:dyDescent="0.35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 hidden="1" x14ac:dyDescent="0.35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</row>
    <row r="5669" spans="1:11" hidden="1" x14ac:dyDescent="0.35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</row>
    <row r="5670" spans="1:11" hidden="1" x14ac:dyDescent="0.35">
      <c r="A5670" t="s">
        <v>5917</v>
      </c>
      <c r="B5670" t="s">
        <v>27</v>
      </c>
      <c r="C5670" t="s">
        <v>23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</row>
    <row r="5671" spans="1:11" hidden="1" x14ac:dyDescent="0.35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</row>
    <row r="5672" spans="1:11" hidden="1" x14ac:dyDescent="0.35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</row>
    <row r="5673" spans="1:11" hidden="1" x14ac:dyDescent="0.35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</row>
    <row r="5674" spans="1:11" hidden="1" x14ac:dyDescent="0.35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</row>
    <row r="5675" spans="1:11" hidden="1" x14ac:dyDescent="0.35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</row>
    <row r="5676" spans="1:11" hidden="1" x14ac:dyDescent="0.35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</row>
    <row r="5677" spans="1:11" hidden="1" x14ac:dyDescent="0.35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 hidden="1" x14ac:dyDescent="0.35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 hidden="1" x14ac:dyDescent="0.35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</row>
    <row r="5680" spans="1:11" hidden="1" x14ac:dyDescent="0.35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 hidden="1" x14ac:dyDescent="0.35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 hidden="1" x14ac:dyDescent="0.35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</row>
    <row r="5683" spans="1:11" hidden="1" x14ac:dyDescent="0.35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</row>
    <row r="5684" spans="1:11" hidden="1" x14ac:dyDescent="0.35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 hidden="1" x14ac:dyDescent="0.35">
      <c r="A5685" t="s">
        <v>5932</v>
      </c>
      <c r="B5685" t="s">
        <v>89</v>
      </c>
      <c r="C5685" t="s">
        <v>66</v>
      </c>
      <c r="E5685">
        <v>29</v>
      </c>
      <c r="H5685" t="s">
        <v>15</v>
      </c>
      <c r="I5685" t="s">
        <v>38</v>
      </c>
      <c r="J5685" s="1">
        <v>45081</v>
      </c>
      <c r="K5685" t="b">
        <v>1</v>
      </c>
    </row>
    <row r="5686" spans="1:11" hidden="1" x14ac:dyDescent="0.35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</row>
    <row r="5687" spans="1:11" hidden="1" x14ac:dyDescent="0.35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</row>
    <row r="5688" spans="1:11" hidden="1" x14ac:dyDescent="0.35">
      <c r="A5688" t="s">
        <v>5935</v>
      </c>
      <c r="B5688" t="s">
        <v>123</v>
      </c>
      <c r="C5688" t="s">
        <v>32</v>
      </c>
      <c r="E5688">
        <v>9.5</v>
      </c>
      <c r="H5688" t="s">
        <v>48</v>
      </c>
      <c r="I5688" t="s">
        <v>16</v>
      </c>
      <c r="J5688" s="1">
        <v>45613</v>
      </c>
    </row>
    <row r="5689" spans="1:11" hidden="1" x14ac:dyDescent="0.35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</row>
    <row r="5690" spans="1:11" hidden="1" x14ac:dyDescent="0.35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 hidden="1" x14ac:dyDescent="0.35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</row>
    <row r="5692" spans="1:11" hidden="1" x14ac:dyDescent="0.35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</row>
    <row r="5693" spans="1:11" hidden="1" x14ac:dyDescent="0.35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</row>
    <row r="5694" spans="1:11" hidden="1" x14ac:dyDescent="0.35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</row>
    <row r="5695" spans="1:11" hidden="1" x14ac:dyDescent="0.35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</row>
    <row r="5696" spans="1:11" hidden="1" x14ac:dyDescent="0.35">
      <c r="A5696" t="s">
        <v>5943</v>
      </c>
      <c r="B5696" t="s">
        <v>89</v>
      </c>
      <c r="C5696" t="s">
        <v>19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 hidden="1" x14ac:dyDescent="0.35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</row>
    <row r="5698" spans="1:11" hidden="1" x14ac:dyDescent="0.35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</row>
    <row r="5699" spans="1:11" hidden="1" x14ac:dyDescent="0.35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</row>
    <row r="5700" spans="1:11" hidden="1" x14ac:dyDescent="0.35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</row>
    <row r="5701" spans="1:11" hidden="1" x14ac:dyDescent="0.35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 hidden="1" x14ac:dyDescent="0.35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</row>
    <row r="5703" spans="1:11" hidden="1" x14ac:dyDescent="0.35">
      <c r="A5703" t="s">
        <v>5950</v>
      </c>
      <c r="B5703" t="s">
        <v>74</v>
      </c>
      <c r="C5703" t="s">
        <v>41</v>
      </c>
      <c r="E5703">
        <v>9.5</v>
      </c>
      <c r="H5703" t="s">
        <v>15</v>
      </c>
      <c r="I5703" t="s">
        <v>38</v>
      </c>
      <c r="J5703" s="1">
        <v>45667</v>
      </c>
    </row>
    <row r="5704" spans="1:11" hidden="1" x14ac:dyDescent="0.35">
      <c r="A5704" t="s">
        <v>5951</v>
      </c>
      <c r="B5704" t="s">
        <v>69</v>
      </c>
      <c r="C5704" t="s">
        <v>28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 hidden="1" x14ac:dyDescent="0.35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 hidden="1" x14ac:dyDescent="0.35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</row>
    <row r="5707" spans="1:11" hidden="1" x14ac:dyDescent="0.35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</row>
    <row r="5708" spans="1:11" hidden="1" x14ac:dyDescent="0.35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</row>
    <row r="5709" spans="1:11" hidden="1" x14ac:dyDescent="0.35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</row>
    <row r="5710" spans="1:11" hidden="1" x14ac:dyDescent="0.35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 hidden="1" x14ac:dyDescent="0.35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</row>
    <row r="5712" spans="1:11" hidden="1" x14ac:dyDescent="0.35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</row>
    <row r="5713" spans="1:11" hidden="1" x14ac:dyDescent="0.35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 hidden="1" x14ac:dyDescent="0.35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</row>
    <row r="5715" spans="1:11" hidden="1" x14ac:dyDescent="0.35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</row>
    <row r="5716" spans="1:11" hidden="1" x14ac:dyDescent="0.35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</row>
    <row r="5717" spans="1:11" hidden="1" x14ac:dyDescent="0.35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</row>
    <row r="5718" spans="1:11" hidden="1" x14ac:dyDescent="0.35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</row>
    <row r="5719" spans="1:11" hidden="1" x14ac:dyDescent="0.35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 hidden="1" x14ac:dyDescent="0.35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</row>
    <row r="5721" spans="1:11" hidden="1" x14ac:dyDescent="0.35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 hidden="1" x14ac:dyDescent="0.35">
      <c r="A5722" t="s">
        <v>5969</v>
      </c>
      <c r="B5722" t="s">
        <v>116</v>
      </c>
      <c r="C5722" t="s">
        <v>28</v>
      </c>
      <c r="E5722">
        <v>17</v>
      </c>
      <c r="H5722" t="s">
        <v>15</v>
      </c>
      <c r="I5722" t="s">
        <v>38</v>
      </c>
      <c r="J5722" s="1">
        <v>45406</v>
      </c>
      <c r="K5722" t="b">
        <v>1</v>
      </c>
    </row>
    <row r="5723" spans="1:11" hidden="1" x14ac:dyDescent="0.35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 hidden="1" x14ac:dyDescent="0.35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</row>
    <row r="5725" spans="1:11" hidden="1" x14ac:dyDescent="0.35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</row>
    <row r="5726" spans="1:11" hidden="1" x14ac:dyDescent="0.35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 hidden="1" x14ac:dyDescent="0.35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 hidden="1" x14ac:dyDescent="0.35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</row>
    <row r="5729" spans="1:11" hidden="1" x14ac:dyDescent="0.35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</row>
    <row r="5730" spans="1:11" hidden="1" x14ac:dyDescent="0.35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</row>
    <row r="5731" spans="1:11" hidden="1" x14ac:dyDescent="0.35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</row>
    <row r="5732" spans="1:11" hidden="1" x14ac:dyDescent="0.35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</row>
    <row r="5733" spans="1:11" hidden="1" x14ac:dyDescent="0.35">
      <c r="A5733" t="s">
        <v>5980</v>
      </c>
      <c r="B5733" t="s">
        <v>27</v>
      </c>
      <c r="C5733" t="s">
        <v>66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</row>
    <row r="5734" spans="1:11" hidden="1" x14ac:dyDescent="0.35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 hidden="1" x14ac:dyDescent="0.35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</row>
    <row r="5736" spans="1:11" hidden="1" x14ac:dyDescent="0.35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</row>
    <row r="5737" spans="1:11" hidden="1" x14ac:dyDescent="0.35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 hidden="1" x14ac:dyDescent="0.35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</row>
    <row r="5739" spans="1:11" hidden="1" x14ac:dyDescent="0.35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 hidden="1" x14ac:dyDescent="0.35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</row>
    <row r="5741" spans="1:11" hidden="1" x14ac:dyDescent="0.35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</row>
    <row r="5742" spans="1:11" hidden="1" x14ac:dyDescent="0.35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</row>
    <row r="5743" spans="1:11" hidden="1" x14ac:dyDescent="0.35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</row>
    <row r="5744" spans="1:11" hidden="1" x14ac:dyDescent="0.35">
      <c r="A5744" t="s">
        <v>5991</v>
      </c>
      <c r="B5744" t="s">
        <v>18</v>
      </c>
      <c r="C5744" t="s">
        <v>19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</row>
    <row r="5745" spans="1:11" hidden="1" x14ac:dyDescent="0.35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 hidden="1" x14ac:dyDescent="0.35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 hidden="1" x14ac:dyDescent="0.35">
      <c r="A5747" t="s">
        <v>5994</v>
      </c>
      <c r="B5747" t="s">
        <v>77</v>
      </c>
      <c r="C5747" t="s">
        <v>130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</row>
    <row r="5748" spans="1:11" hidden="1" x14ac:dyDescent="0.35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 hidden="1" x14ac:dyDescent="0.35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</row>
    <row r="5750" spans="1:11" hidden="1" x14ac:dyDescent="0.35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</row>
    <row r="5751" spans="1:11" hidden="1" x14ac:dyDescent="0.35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</row>
    <row r="5752" spans="1:11" hidden="1" x14ac:dyDescent="0.35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 hidden="1" x14ac:dyDescent="0.35">
      <c r="A5753" t="s">
        <v>6000</v>
      </c>
      <c r="B5753" t="s">
        <v>77</v>
      </c>
      <c r="C5753" t="s">
        <v>13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</row>
    <row r="5754" spans="1:11" hidden="1" x14ac:dyDescent="0.35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 hidden="1" x14ac:dyDescent="0.35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</row>
    <row r="5756" spans="1:11" hidden="1" x14ac:dyDescent="0.35">
      <c r="A5756" t="s">
        <v>6003</v>
      </c>
      <c r="B5756" t="s">
        <v>89</v>
      </c>
      <c r="C5756" t="s">
        <v>32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 hidden="1" x14ac:dyDescent="0.35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</row>
    <row r="5758" spans="1:11" hidden="1" x14ac:dyDescent="0.35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</row>
    <row r="5759" spans="1:11" hidden="1" x14ac:dyDescent="0.35">
      <c r="A5759" t="s">
        <v>6006</v>
      </c>
      <c r="B5759" t="s">
        <v>80</v>
      </c>
      <c r="C5759" t="s">
        <v>19</v>
      </c>
      <c r="E5759">
        <v>35</v>
      </c>
      <c r="H5759" t="s">
        <v>48</v>
      </c>
      <c r="I5759" t="s">
        <v>38</v>
      </c>
      <c r="J5759" s="1">
        <v>45428</v>
      </c>
      <c r="K5759" t="b">
        <v>0</v>
      </c>
    </row>
    <row r="5760" spans="1:11" hidden="1" x14ac:dyDescent="0.35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</row>
    <row r="5761" spans="1:11" hidden="1" x14ac:dyDescent="0.35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</row>
    <row r="5762" spans="1:11" hidden="1" x14ac:dyDescent="0.35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</row>
    <row r="5763" spans="1:11" hidden="1" x14ac:dyDescent="0.35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</row>
    <row r="5764" spans="1:11" hidden="1" x14ac:dyDescent="0.35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</row>
    <row r="5765" spans="1:11" hidden="1" x14ac:dyDescent="0.35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</row>
    <row r="5766" spans="1:11" hidden="1" x14ac:dyDescent="0.35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</row>
    <row r="5767" spans="1:11" hidden="1" x14ac:dyDescent="0.35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</row>
    <row r="5768" spans="1:11" hidden="1" x14ac:dyDescent="0.35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 hidden="1" x14ac:dyDescent="0.35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</row>
    <row r="5770" spans="1:11" hidden="1" x14ac:dyDescent="0.35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 hidden="1" x14ac:dyDescent="0.35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</row>
    <row r="5772" spans="1:11" hidden="1" x14ac:dyDescent="0.35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</row>
    <row r="5773" spans="1:11" hidden="1" x14ac:dyDescent="0.35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</row>
    <row r="5774" spans="1:11" hidden="1" x14ac:dyDescent="0.35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 hidden="1" x14ac:dyDescent="0.35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</row>
    <row r="5776" spans="1:11" hidden="1" x14ac:dyDescent="0.35">
      <c r="A5776" t="s">
        <v>6023</v>
      </c>
      <c r="B5776" t="s">
        <v>74</v>
      </c>
      <c r="C5776" t="s">
        <v>19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</row>
    <row r="5777" spans="1:11" hidden="1" x14ac:dyDescent="0.35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</row>
    <row r="5778" spans="1:11" hidden="1" x14ac:dyDescent="0.35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</row>
    <row r="5779" spans="1:11" hidden="1" x14ac:dyDescent="0.35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</row>
    <row r="5780" spans="1:11" hidden="1" x14ac:dyDescent="0.35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</row>
    <row r="5781" spans="1:11" hidden="1" x14ac:dyDescent="0.35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 hidden="1" x14ac:dyDescent="0.35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</row>
    <row r="5783" spans="1:11" hidden="1" x14ac:dyDescent="0.35">
      <c r="A5783" t="s">
        <v>6030</v>
      </c>
      <c r="B5783" t="s">
        <v>22</v>
      </c>
      <c r="C5783" t="s">
        <v>66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 hidden="1" x14ac:dyDescent="0.35">
      <c r="A5784" t="s">
        <v>6031</v>
      </c>
      <c r="B5784" t="s">
        <v>77</v>
      </c>
      <c r="C5784" t="s">
        <v>66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</row>
    <row r="5785" spans="1:11" hidden="1" x14ac:dyDescent="0.35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</row>
    <row r="5786" spans="1:11" hidden="1" x14ac:dyDescent="0.35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</row>
    <row r="5787" spans="1:11" hidden="1" x14ac:dyDescent="0.35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</row>
    <row r="5788" spans="1:11" hidden="1" x14ac:dyDescent="0.35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</row>
    <row r="5789" spans="1:11" hidden="1" x14ac:dyDescent="0.35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</row>
    <row r="5790" spans="1:11" hidden="1" x14ac:dyDescent="0.35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 hidden="1" x14ac:dyDescent="0.35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</row>
    <row r="5792" spans="1:11" hidden="1" x14ac:dyDescent="0.35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 hidden="1" x14ac:dyDescent="0.35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</row>
    <row r="5794" spans="1:11" hidden="1" x14ac:dyDescent="0.35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</row>
    <row r="5795" spans="1:11" hidden="1" x14ac:dyDescent="0.35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</row>
    <row r="5796" spans="1:11" hidden="1" x14ac:dyDescent="0.35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</row>
    <row r="5797" spans="1:11" hidden="1" x14ac:dyDescent="0.35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 hidden="1" x14ac:dyDescent="0.35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</row>
    <row r="5799" spans="1:11" hidden="1" x14ac:dyDescent="0.35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 hidden="1" x14ac:dyDescent="0.35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</row>
    <row r="5801" spans="1:11" hidden="1" x14ac:dyDescent="0.35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</row>
    <row r="5802" spans="1:11" hidden="1" x14ac:dyDescent="0.35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</row>
    <row r="5803" spans="1:11" hidden="1" x14ac:dyDescent="0.35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 hidden="1" x14ac:dyDescent="0.35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</row>
    <row r="5805" spans="1:11" hidden="1" x14ac:dyDescent="0.35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 hidden="1" x14ac:dyDescent="0.35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</row>
    <row r="5807" spans="1:11" hidden="1" x14ac:dyDescent="0.35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 hidden="1" x14ac:dyDescent="0.35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</row>
    <row r="5809" spans="1:11" hidden="1" x14ac:dyDescent="0.35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</row>
    <row r="5810" spans="1:11" hidden="1" x14ac:dyDescent="0.35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</row>
    <row r="5811" spans="1:11" hidden="1" x14ac:dyDescent="0.35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 hidden="1" x14ac:dyDescent="0.35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</row>
    <row r="5813" spans="1:11" hidden="1" x14ac:dyDescent="0.35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</row>
    <row r="5814" spans="1:11" hidden="1" x14ac:dyDescent="0.35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</row>
    <row r="5815" spans="1:11" hidden="1" x14ac:dyDescent="0.35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</row>
    <row r="5816" spans="1:11" hidden="1" x14ac:dyDescent="0.35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</row>
    <row r="5817" spans="1:11" hidden="1" x14ac:dyDescent="0.35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</row>
    <row r="5818" spans="1:11" hidden="1" x14ac:dyDescent="0.35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</row>
    <row r="5819" spans="1:11" hidden="1" x14ac:dyDescent="0.35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 hidden="1" x14ac:dyDescent="0.35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 hidden="1" x14ac:dyDescent="0.35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</row>
    <row r="5822" spans="1:11" hidden="1" x14ac:dyDescent="0.35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</row>
    <row r="5823" spans="1:11" hidden="1" x14ac:dyDescent="0.35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</row>
    <row r="5824" spans="1:11" hidden="1" x14ac:dyDescent="0.35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</row>
    <row r="5825" spans="1:11" hidden="1" x14ac:dyDescent="0.35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</row>
    <row r="5826" spans="1:11" hidden="1" x14ac:dyDescent="0.35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</row>
    <row r="5827" spans="1:11" hidden="1" x14ac:dyDescent="0.35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</row>
    <row r="5828" spans="1:11" hidden="1" x14ac:dyDescent="0.35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</row>
    <row r="5829" spans="1:11" hidden="1" x14ac:dyDescent="0.35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</row>
    <row r="5830" spans="1:11" hidden="1" x14ac:dyDescent="0.35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</row>
    <row r="5831" spans="1:11" hidden="1" x14ac:dyDescent="0.35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</row>
    <row r="5832" spans="1:11" hidden="1" x14ac:dyDescent="0.35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 hidden="1" x14ac:dyDescent="0.35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</row>
    <row r="5834" spans="1:11" hidden="1" x14ac:dyDescent="0.35">
      <c r="A5834" t="s">
        <v>6081</v>
      </c>
      <c r="B5834" t="s">
        <v>123</v>
      </c>
      <c r="C5834" t="s">
        <v>32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</row>
    <row r="5835" spans="1:11" hidden="1" x14ac:dyDescent="0.35">
      <c r="A5835" t="s">
        <v>6082</v>
      </c>
      <c r="B5835" t="s">
        <v>74</v>
      </c>
      <c r="C5835" t="s">
        <v>130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</row>
    <row r="5836" spans="1:11" hidden="1" x14ac:dyDescent="0.35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 hidden="1" x14ac:dyDescent="0.35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</row>
    <row r="5838" spans="1:11" hidden="1" x14ac:dyDescent="0.35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</row>
    <row r="5839" spans="1:11" hidden="1" x14ac:dyDescent="0.35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 hidden="1" x14ac:dyDescent="0.35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</row>
    <row r="5841" spans="1:11" hidden="1" x14ac:dyDescent="0.35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</row>
    <row r="5842" spans="1:11" hidden="1" x14ac:dyDescent="0.35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</row>
    <row r="5843" spans="1:11" hidden="1" x14ac:dyDescent="0.35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 hidden="1" x14ac:dyDescent="0.35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</row>
    <row r="5845" spans="1:11" hidden="1" x14ac:dyDescent="0.35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</row>
    <row r="5846" spans="1:11" hidden="1" x14ac:dyDescent="0.35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</row>
    <row r="5847" spans="1:11" hidden="1" x14ac:dyDescent="0.35">
      <c r="A5847" t="s">
        <v>6094</v>
      </c>
      <c r="B5847" t="s">
        <v>69</v>
      </c>
      <c r="C5847" t="s">
        <v>66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 hidden="1" x14ac:dyDescent="0.35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</row>
    <row r="5849" spans="1:11" hidden="1" x14ac:dyDescent="0.35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 hidden="1" x14ac:dyDescent="0.35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 hidden="1" x14ac:dyDescent="0.35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</row>
    <row r="5852" spans="1:11" hidden="1" x14ac:dyDescent="0.35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</row>
    <row r="5853" spans="1:11" hidden="1" x14ac:dyDescent="0.35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</row>
    <row r="5854" spans="1:11" hidden="1" x14ac:dyDescent="0.35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</row>
    <row r="5855" spans="1:11" hidden="1" x14ac:dyDescent="0.35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</row>
    <row r="5856" spans="1:11" hidden="1" x14ac:dyDescent="0.35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 hidden="1" x14ac:dyDescent="0.35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</row>
    <row r="5858" spans="1:11" hidden="1" x14ac:dyDescent="0.35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 hidden="1" x14ac:dyDescent="0.35">
      <c r="A5859" t="s">
        <v>6106</v>
      </c>
      <c r="B5859" t="s">
        <v>168</v>
      </c>
      <c r="C5859" t="s">
        <v>66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 hidden="1" x14ac:dyDescent="0.35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</row>
    <row r="5861" spans="1:11" hidden="1" x14ac:dyDescent="0.35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</row>
    <row r="5862" spans="1:11" hidden="1" x14ac:dyDescent="0.35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</row>
    <row r="5863" spans="1:11" hidden="1" x14ac:dyDescent="0.35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</row>
    <row r="5864" spans="1:11" hidden="1" x14ac:dyDescent="0.35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</row>
    <row r="5865" spans="1:11" hidden="1" x14ac:dyDescent="0.35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</row>
    <row r="5866" spans="1:11" hidden="1" x14ac:dyDescent="0.35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</row>
    <row r="5867" spans="1:11" hidden="1" x14ac:dyDescent="0.35">
      <c r="A5867" t="s">
        <v>6114</v>
      </c>
      <c r="B5867" t="s">
        <v>116</v>
      </c>
      <c r="C5867" t="s">
        <v>19</v>
      </c>
      <c r="E5867">
        <v>9.5</v>
      </c>
      <c r="H5867" t="s">
        <v>25</v>
      </c>
      <c r="I5867" t="s">
        <v>38</v>
      </c>
      <c r="J5867" s="1">
        <v>45251</v>
      </c>
      <c r="K5867" t="b">
        <v>1</v>
      </c>
    </row>
    <row r="5868" spans="1:11" hidden="1" x14ac:dyDescent="0.35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</row>
    <row r="5869" spans="1:11" hidden="1" x14ac:dyDescent="0.35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</row>
    <row r="5870" spans="1:11" hidden="1" x14ac:dyDescent="0.35">
      <c r="A5870" t="s">
        <v>6117</v>
      </c>
      <c r="B5870" t="s">
        <v>113</v>
      </c>
      <c r="C5870" t="s">
        <v>19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</row>
    <row r="5871" spans="1:11" hidden="1" x14ac:dyDescent="0.35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</row>
    <row r="5872" spans="1:11" hidden="1" x14ac:dyDescent="0.35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</row>
    <row r="5873" spans="1:11" hidden="1" x14ac:dyDescent="0.35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</row>
    <row r="5874" spans="1:11" hidden="1" x14ac:dyDescent="0.35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</row>
    <row r="5875" spans="1:11" hidden="1" x14ac:dyDescent="0.35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</row>
    <row r="5876" spans="1:11" hidden="1" x14ac:dyDescent="0.35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 hidden="1" x14ac:dyDescent="0.35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 hidden="1" x14ac:dyDescent="0.35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</row>
    <row r="5879" spans="1:11" hidden="1" x14ac:dyDescent="0.35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</row>
    <row r="5880" spans="1:11" hidden="1" x14ac:dyDescent="0.35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</row>
    <row r="5881" spans="1:11" hidden="1" x14ac:dyDescent="0.35">
      <c r="A5881" t="s">
        <v>6128</v>
      </c>
      <c r="B5881" t="s">
        <v>46</v>
      </c>
      <c r="C5881" t="s">
        <v>130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 hidden="1" x14ac:dyDescent="0.35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</row>
    <row r="5883" spans="1:11" hidden="1" x14ac:dyDescent="0.35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</row>
    <row r="5884" spans="1:11" hidden="1" x14ac:dyDescent="0.35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</row>
    <row r="5885" spans="1:11" hidden="1" x14ac:dyDescent="0.35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 hidden="1" x14ac:dyDescent="0.35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</row>
    <row r="5887" spans="1:11" hidden="1" x14ac:dyDescent="0.35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</row>
    <row r="5888" spans="1:11" hidden="1" x14ac:dyDescent="0.35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 hidden="1" x14ac:dyDescent="0.35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</row>
    <row r="5890" spans="1:11" hidden="1" x14ac:dyDescent="0.35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</row>
    <row r="5891" spans="1:11" hidden="1" x14ac:dyDescent="0.35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</row>
    <row r="5892" spans="1:11" hidden="1" x14ac:dyDescent="0.35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</row>
    <row r="5893" spans="1:11" hidden="1" x14ac:dyDescent="0.35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</row>
    <row r="5894" spans="1:11" hidden="1" x14ac:dyDescent="0.35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 hidden="1" x14ac:dyDescent="0.35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</row>
    <row r="5896" spans="1:11" hidden="1" x14ac:dyDescent="0.35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</row>
    <row r="5897" spans="1:11" hidden="1" x14ac:dyDescent="0.35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</row>
    <row r="5898" spans="1:11" hidden="1" x14ac:dyDescent="0.35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</row>
    <row r="5899" spans="1:11" hidden="1" x14ac:dyDescent="0.35">
      <c r="A5899" t="s">
        <v>6146</v>
      </c>
      <c r="B5899" t="s">
        <v>65</v>
      </c>
      <c r="C5899" t="s">
        <v>23</v>
      </c>
      <c r="E5899">
        <v>41</v>
      </c>
      <c r="H5899" t="s">
        <v>48</v>
      </c>
      <c r="I5899" t="s">
        <v>16</v>
      </c>
      <c r="J5899" s="1">
        <v>45223</v>
      </c>
      <c r="K5899" t="b">
        <v>1</v>
      </c>
    </row>
    <row r="5900" spans="1:11" hidden="1" x14ac:dyDescent="0.35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</row>
    <row r="5901" spans="1:11" hidden="1" x14ac:dyDescent="0.35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</row>
    <row r="5902" spans="1:11" hidden="1" x14ac:dyDescent="0.35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</row>
    <row r="5903" spans="1:11" hidden="1" x14ac:dyDescent="0.35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</row>
    <row r="5904" spans="1:11" hidden="1" x14ac:dyDescent="0.35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</row>
    <row r="5905" spans="1:11" hidden="1" x14ac:dyDescent="0.35">
      <c r="A5905" t="s">
        <v>6152</v>
      </c>
      <c r="B5905" t="s">
        <v>98</v>
      </c>
      <c r="C5905" t="s">
        <v>28</v>
      </c>
      <c r="E5905">
        <v>24.5</v>
      </c>
      <c r="H5905" t="s">
        <v>25</v>
      </c>
      <c r="I5905" t="s">
        <v>16</v>
      </c>
      <c r="J5905" s="1">
        <v>44743</v>
      </c>
    </row>
    <row r="5906" spans="1:11" hidden="1" x14ac:dyDescent="0.35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</row>
    <row r="5907" spans="1:11" hidden="1" x14ac:dyDescent="0.35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</row>
    <row r="5908" spans="1:11" hidden="1" x14ac:dyDescent="0.35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</row>
    <row r="5909" spans="1:11" hidden="1" x14ac:dyDescent="0.35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</row>
    <row r="5910" spans="1:11" hidden="1" x14ac:dyDescent="0.35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</row>
    <row r="5911" spans="1:11" hidden="1" x14ac:dyDescent="0.35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</row>
    <row r="5912" spans="1:11" hidden="1" x14ac:dyDescent="0.35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</row>
    <row r="5913" spans="1:11" hidden="1" x14ac:dyDescent="0.35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</row>
    <row r="5914" spans="1:11" hidden="1" x14ac:dyDescent="0.35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 hidden="1" x14ac:dyDescent="0.35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</row>
    <row r="5916" spans="1:11" hidden="1" x14ac:dyDescent="0.35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 hidden="1" x14ac:dyDescent="0.35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 hidden="1" x14ac:dyDescent="0.35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</row>
    <row r="5919" spans="1:11" hidden="1" x14ac:dyDescent="0.35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</row>
    <row r="5920" spans="1:11" hidden="1" x14ac:dyDescent="0.35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</row>
    <row r="5921" spans="1:11" hidden="1" x14ac:dyDescent="0.35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 hidden="1" x14ac:dyDescent="0.35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</row>
    <row r="5923" spans="1:11" hidden="1" x14ac:dyDescent="0.35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</row>
    <row r="5924" spans="1:11" hidden="1" x14ac:dyDescent="0.35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</row>
    <row r="5925" spans="1:11" hidden="1" x14ac:dyDescent="0.35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 hidden="1" x14ac:dyDescent="0.35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</row>
    <row r="5927" spans="1:11" hidden="1" x14ac:dyDescent="0.35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</row>
    <row r="5928" spans="1:11" hidden="1" x14ac:dyDescent="0.35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</row>
    <row r="5929" spans="1:11" hidden="1" x14ac:dyDescent="0.35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 hidden="1" x14ac:dyDescent="0.35">
      <c r="A5930" t="s">
        <v>6177</v>
      </c>
      <c r="B5930" t="s">
        <v>77</v>
      </c>
      <c r="C5930" t="s">
        <v>28</v>
      </c>
      <c r="E5930">
        <v>20</v>
      </c>
      <c r="H5930" t="s">
        <v>48</v>
      </c>
      <c r="I5930" t="s">
        <v>16</v>
      </c>
      <c r="J5930" s="1">
        <v>44647</v>
      </c>
    </row>
    <row r="5931" spans="1:11" hidden="1" x14ac:dyDescent="0.35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</row>
    <row r="5932" spans="1:11" hidden="1" x14ac:dyDescent="0.35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</row>
    <row r="5933" spans="1:11" hidden="1" x14ac:dyDescent="0.35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 hidden="1" x14ac:dyDescent="0.35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</row>
    <row r="5935" spans="1:11" hidden="1" x14ac:dyDescent="0.35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</row>
    <row r="5936" spans="1:11" hidden="1" x14ac:dyDescent="0.35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</row>
    <row r="5937" spans="1:11" hidden="1" x14ac:dyDescent="0.35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</row>
    <row r="5938" spans="1:11" hidden="1" x14ac:dyDescent="0.35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</row>
    <row r="5939" spans="1:11" hidden="1" x14ac:dyDescent="0.35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</row>
    <row r="5940" spans="1:11" hidden="1" x14ac:dyDescent="0.35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</row>
    <row r="5941" spans="1:11" hidden="1" x14ac:dyDescent="0.35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</row>
    <row r="5942" spans="1:11" hidden="1" x14ac:dyDescent="0.35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</row>
    <row r="5943" spans="1:11" hidden="1" x14ac:dyDescent="0.35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 hidden="1" x14ac:dyDescent="0.35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</row>
    <row r="5945" spans="1:11" hidden="1" x14ac:dyDescent="0.35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</row>
    <row r="5946" spans="1:11" hidden="1" x14ac:dyDescent="0.35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 hidden="1" x14ac:dyDescent="0.35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</row>
    <row r="5948" spans="1:11" hidden="1" x14ac:dyDescent="0.35">
      <c r="A5948" t="s">
        <v>6195</v>
      </c>
      <c r="B5948" t="s">
        <v>108</v>
      </c>
      <c r="C5948" t="s">
        <v>28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</row>
    <row r="5949" spans="1:11" hidden="1" x14ac:dyDescent="0.35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</row>
    <row r="5950" spans="1:11" hidden="1" x14ac:dyDescent="0.35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</row>
    <row r="5951" spans="1:11" hidden="1" x14ac:dyDescent="0.35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</row>
    <row r="5952" spans="1:11" hidden="1" x14ac:dyDescent="0.35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</row>
    <row r="5953" spans="1:11" hidden="1" x14ac:dyDescent="0.35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</row>
    <row r="5954" spans="1:11" hidden="1" x14ac:dyDescent="0.35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</row>
    <row r="5955" spans="1:11" hidden="1" x14ac:dyDescent="0.35">
      <c r="A5955" t="s">
        <v>6202</v>
      </c>
      <c r="B5955" t="s">
        <v>77</v>
      </c>
      <c r="C5955" t="s">
        <v>130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</row>
    <row r="5956" spans="1:11" hidden="1" x14ac:dyDescent="0.35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</row>
    <row r="5957" spans="1:11" hidden="1" x14ac:dyDescent="0.35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</row>
    <row r="5958" spans="1:11" hidden="1" x14ac:dyDescent="0.35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 hidden="1" x14ac:dyDescent="0.35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</row>
    <row r="5960" spans="1:11" hidden="1" x14ac:dyDescent="0.35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</row>
    <row r="5961" spans="1:11" hidden="1" x14ac:dyDescent="0.35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 hidden="1" x14ac:dyDescent="0.35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</row>
    <row r="5963" spans="1:11" hidden="1" x14ac:dyDescent="0.35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</row>
    <row r="5964" spans="1:11" hidden="1" x14ac:dyDescent="0.35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</row>
    <row r="5965" spans="1:11" hidden="1" x14ac:dyDescent="0.35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 hidden="1" x14ac:dyDescent="0.35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</row>
    <row r="5967" spans="1:11" hidden="1" x14ac:dyDescent="0.35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</row>
    <row r="5968" spans="1:11" hidden="1" x14ac:dyDescent="0.35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 hidden="1" x14ac:dyDescent="0.35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 hidden="1" x14ac:dyDescent="0.35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 hidden="1" x14ac:dyDescent="0.35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</row>
    <row r="5972" spans="1:11" hidden="1" x14ac:dyDescent="0.35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</row>
    <row r="5973" spans="1:11" hidden="1" x14ac:dyDescent="0.35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 hidden="1" x14ac:dyDescent="0.35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</row>
    <row r="5975" spans="1:11" hidden="1" x14ac:dyDescent="0.35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</row>
    <row r="5976" spans="1:11" hidden="1" x14ac:dyDescent="0.35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</row>
    <row r="5977" spans="1:11" hidden="1" x14ac:dyDescent="0.35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</row>
    <row r="5978" spans="1:11" hidden="1" x14ac:dyDescent="0.35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 hidden="1" x14ac:dyDescent="0.35">
      <c r="A5979" t="s">
        <v>6226</v>
      </c>
      <c r="B5979" t="s">
        <v>108</v>
      </c>
      <c r="C5979" t="s">
        <v>66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</row>
    <row r="5980" spans="1:11" hidden="1" x14ac:dyDescent="0.35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 hidden="1" x14ac:dyDescent="0.35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 hidden="1" x14ac:dyDescent="0.35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</row>
    <row r="5983" spans="1:11" hidden="1" x14ac:dyDescent="0.35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</row>
    <row r="5984" spans="1:11" hidden="1" x14ac:dyDescent="0.35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 hidden="1" x14ac:dyDescent="0.35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</row>
    <row r="5986" spans="1:11" hidden="1" x14ac:dyDescent="0.35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</row>
    <row r="5987" spans="1:11" hidden="1" x14ac:dyDescent="0.35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 hidden="1" x14ac:dyDescent="0.35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</row>
    <row r="5989" spans="1:11" hidden="1" x14ac:dyDescent="0.35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</row>
    <row r="5990" spans="1:11" hidden="1" x14ac:dyDescent="0.35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 hidden="1" x14ac:dyDescent="0.35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</row>
    <row r="5992" spans="1:11" hidden="1" x14ac:dyDescent="0.35">
      <c r="A5992" t="s">
        <v>6239</v>
      </c>
      <c r="B5992" t="s">
        <v>12</v>
      </c>
      <c r="C5992" t="s">
        <v>28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</row>
    <row r="5993" spans="1:11" hidden="1" x14ac:dyDescent="0.35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 hidden="1" x14ac:dyDescent="0.35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</row>
    <row r="5995" spans="1:11" hidden="1" x14ac:dyDescent="0.35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</row>
    <row r="5996" spans="1:11" hidden="1" x14ac:dyDescent="0.35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</row>
    <row r="5997" spans="1:11" hidden="1" x14ac:dyDescent="0.35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</row>
    <row r="5998" spans="1:11" hidden="1" x14ac:dyDescent="0.35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</row>
    <row r="5999" spans="1:11" hidden="1" x14ac:dyDescent="0.35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 hidden="1" x14ac:dyDescent="0.35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</row>
    <row r="6001" spans="1:11" hidden="1" x14ac:dyDescent="0.35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</row>
    <row r="6002" spans="1:11" hidden="1" x14ac:dyDescent="0.35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</row>
    <row r="6003" spans="1:11" hidden="1" x14ac:dyDescent="0.35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</row>
    <row r="6004" spans="1:11" hidden="1" x14ac:dyDescent="0.35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</row>
    <row r="6005" spans="1:11" hidden="1" x14ac:dyDescent="0.35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</row>
    <row r="6006" spans="1:11" hidden="1" x14ac:dyDescent="0.35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 hidden="1" x14ac:dyDescent="0.35">
      <c r="A6007" t="s">
        <v>6254</v>
      </c>
      <c r="B6007" t="s">
        <v>168</v>
      </c>
      <c r="C6007" t="s">
        <v>13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</row>
    <row r="6008" spans="1:11" hidden="1" x14ac:dyDescent="0.35">
      <c r="A6008" t="s">
        <v>6255</v>
      </c>
      <c r="B6008" t="s">
        <v>18</v>
      </c>
      <c r="C6008" t="s">
        <v>13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</row>
    <row r="6009" spans="1:11" hidden="1" x14ac:dyDescent="0.35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</row>
    <row r="6010" spans="1:11" hidden="1" x14ac:dyDescent="0.35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</row>
    <row r="6011" spans="1:11" hidden="1" x14ac:dyDescent="0.35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</row>
    <row r="6012" spans="1:11" hidden="1" x14ac:dyDescent="0.35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</row>
    <row r="6013" spans="1:11" hidden="1" x14ac:dyDescent="0.35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 hidden="1" x14ac:dyDescent="0.35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</row>
    <row r="6015" spans="1:11" hidden="1" x14ac:dyDescent="0.35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 hidden="1" x14ac:dyDescent="0.35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</row>
    <row r="6017" spans="1:11" hidden="1" x14ac:dyDescent="0.35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</row>
    <row r="6018" spans="1:11" hidden="1" x14ac:dyDescent="0.35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</row>
    <row r="6019" spans="1:11" hidden="1" x14ac:dyDescent="0.35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</row>
    <row r="6020" spans="1:11" hidden="1" x14ac:dyDescent="0.35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 hidden="1" x14ac:dyDescent="0.35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</row>
    <row r="6022" spans="1:11" hidden="1" x14ac:dyDescent="0.35">
      <c r="A6022" t="s">
        <v>6269</v>
      </c>
      <c r="B6022" t="s">
        <v>43</v>
      </c>
      <c r="C6022" t="s">
        <v>32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 hidden="1" x14ac:dyDescent="0.35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</row>
    <row r="6024" spans="1:11" hidden="1" x14ac:dyDescent="0.35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</row>
    <row r="6025" spans="1:11" hidden="1" x14ac:dyDescent="0.35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</row>
    <row r="6026" spans="1:11" hidden="1" x14ac:dyDescent="0.35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 hidden="1" x14ac:dyDescent="0.35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</row>
    <row r="6028" spans="1:11" hidden="1" x14ac:dyDescent="0.35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</row>
    <row r="6029" spans="1:11" hidden="1" x14ac:dyDescent="0.35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</row>
    <row r="6030" spans="1:11" hidden="1" x14ac:dyDescent="0.35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</row>
    <row r="6031" spans="1:11" hidden="1" x14ac:dyDescent="0.35">
      <c r="A6031" t="s">
        <v>6278</v>
      </c>
      <c r="B6031" t="s">
        <v>113</v>
      </c>
      <c r="C6031" t="s">
        <v>66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</row>
    <row r="6032" spans="1:11" hidden="1" x14ac:dyDescent="0.35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</row>
    <row r="6033" spans="1:11" hidden="1" x14ac:dyDescent="0.35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 hidden="1" x14ac:dyDescent="0.35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</row>
    <row r="6035" spans="1:11" hidden="1" x14ac:dyDescent="0.35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</row>
    <row r="6036" spans="1:11" hidden="1" x14ac:dyDescent="0.35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 hidden="1" x14ac:dyDescent="0.35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</row>
    <row r="6038" spans="1:11" hidden="1" x14ac:dyDescent="0.35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</row>
    <row r="6039" spans="1:11" hidden="1" x14ac:dyDescent="0.35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</row>
    <row r="6040" spans="1:11" hidden="1" x14ac:dyDescent="0.35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</row>
    <row r="6041" spans="1:11" hidden="1" x14ac:dyDescent="0.35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 hidden="1" x14ac:dyDescent="0.35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</row>
    <row r="6043" spans="1:11" hidden="1" x14ac:dyDescent="0.35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</row>
    <row r="6044" spans="1:11" hidden="1" x14ac:dyDescent="0.35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</row>
    <row r="6045" spans="1:11" hidden="1" x14ac:dyDescent="0.35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 hidden="1" x14ac:dyDescent="0.35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 hidden="1" x14ac:dyDescent="0.35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 hidden="1" x14ac:dyDescent="0.35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</row>
    <row r="6049" spans="1:11" hidden="1" x14ac:dyDescent="0.35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</row>
    <row r="6050" spans="1:11" hidden="1" x14ac:dyDescent="0.35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</row>
    <row r="6051" spans="1:11" hidden="1" x14ac:dyDescent="0.35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</row>
    <row r="6052" spans="1:11" hidden="1" x14ac:dyDescent="0.35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</row>
    <row r="6053" spans="1:11" hidden="1" x14ac:dyDescent="0.35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</row>
    <row r="6054" spans="1:11" hidden="1" x14ac:dyDescent="0.35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</row>
    <row r="6055" spans="1:11" hidden="1" x14ac:dyDescent="0.35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</row>
    <row r="6056" spans="1:11" hidden="1" x14ac:dyDescent="0.35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 hidden="1" x14ac:dyDescent="0.35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</row>
    <row r="6058" spans="1:11" hidden="1" x14ac:dyDescent="0.35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</row>
    <row r="6059" spans="1:11" hidden="1" x14ac:dyDescent="0.35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</row>
    <row r="6060" spans="1:11" hidden="1" x14ac:dyDescent="0.35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</row>
    <row r="6061" spans="1:11" hidden="1" x14ac:dyDescent="0.35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</row>
    <row r="6062" spans="1:11" hidden="1" x14ac:dyDescent="0.35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 hidden="1" x14ac:dyDescent="0.35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</row>
    <row r="6064" spans="1:11" hidden="1" x14ac:dyDescent="0.35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</row>
    <row r="6065" spans="1:11" hidden="1" x14ac:dyDescent="0.35">
      <c r="A6065" t="s">
        <v>6312</v>
      </c>
      <c r="B6065" t="s">
        <v>40</v>
      </c>
      <c r="C6065" t="s">
        <v>13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 hidden="1" x14ac:dyDescent="0.35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 hidden="1" x14ac:dyDescent="0.35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</row>
    <row r="6068" spans="1:11" hidden="1" x14ac:dyDescent="0.35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 hidden="1" x14ac:dyDescent="0.35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</row>
    <row r="6070" spans="1:11" hidden="1" x14ac:dyDescent="0.35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</row>
    <row r="6071" spans="1:11" hidden="1" x14ac:dyDescent="0.35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</row>
    <row r="6072" spans="1:11" hidden="1" x14ac:dyDescent="0.35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</row>
    <row r="6073" spans="1:11" hidden="1" x14ac:dyDescent="0.35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</row>
    <row r="6074" spans="1:11" hidden="1" x14ac:dyDescent="0.35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</row>
    <row r="6075" spans="1:11" hidden="1" x14ac:dyDescent="0.35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</row>
    <row r="6076" spans="1:11" hidden="1" x14ac:dyDescent="0.35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</row>
    <row r="6077" spans="1:11" hidden="1" x14ac:dyDescent="0.35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</row>
    <row r="6078" spans="1:11" hidden="1" x14ac:dyDescent="0.35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</row>
    <row r="6079" spans="1:11" hidden="1" x14ac:dyDescent="0.35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 hidden="1" x14ac:dyDescent="0.35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 hidden="1" x14ac:dyDescent="0.35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</row>
    <row r="6082" spans="1:11" hidden="1" x14ac:dyDescent="0.35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</row>
    <row r="6083" spans="1:11" hidden="1" x14ac:dyDescent="0.35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</row>
    <row r="6084" spans="1:11" hidden="1" x14ac:dyDescent="0.35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</row>
    <row r="6085" spans="1:11" hidden="1" x14ac:dyDescent="0.35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</row>
    <row r="6086" spans="1:11" hidden="1" x14ac:dyDescent="0.35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</row>
    <row r="6087" spans="1:11" hidden="1" x14ac:dyDescent="0.35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</row>
    <row r="6088" spans="1:11" hidden="1" x14ac:dyDescent="0.35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</row>
    <row r="6089" spans="1:11" hidden="1" x14ac:dyDescent="0.35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</row>
    <row r="6090" spans="1:11" hidden="1" x14ac:dyDescent="0.35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</row>
    <row r="6091" spans="1:11" hidden="1" x14ac:dyDescent="0.35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</row>
    <row r="6092" spans="1:11" hidden="1" x14ac:dyDescent="0.35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</row>
    <row r="6093" spans="1:11" hidden="1" x14ac:dyDescent="0.35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</row>
    <row r="6094" spans="1:11" hidden="1" x14ac:dyDescent="0.35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</row>
    <row r="6095" spans="1:11" hidden="1" x14ac:dyDescent="0.35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</row>
    <row r="6096" spans="1:11" hidden="1" x14ac:dyDescent="0.35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</row>
    <row r="6097" spans="1:11" hidden="1" x14ac:dyDescent="0.35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</row>
    <row r="6098" spans="1:11" hidden="1" x14ac:dyDescent="0.35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</row>
    <row r="6099" spans="1:11" hidden="1" x14ac:dyDescent="0.35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</row>
    <row r="6100" spans="1:11" hidden="1" x14ac:dyDescent="0.35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 hidden="1" x14ac:dyDescent="0.35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</row>
    <row r="6102" spans="1:11" hidden="1" x14ac:dyDescent="0.35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</row>
    <row r="6103" spans="1:11" hidden="1" x14ac:dyDescent="0.35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</row>
    <row r="6104" spans="1:11" hidden="1" x14ac:dyDescent="0.35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</row>
    <row r="6105" spans="1:11" hidden="1" x14ac:dyDescent="0.35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</row>
    <row r="6106" spans="1:11" hidden="1" x14ac:dyDescent="0.35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</row>
    <row r="6107" spans="1:11" hidden="1" x14ac:dyDescent="0.35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 hidden="1" x14ac:dyDescent="0.35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</row>
    <row r="6109" spans="1:11" hidden="1" x14ac:dyDescent="0.35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</row>
    <row r="6110" spans="1:11" hidden="1" x14ac:dyDescent="0.35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</row>
    <row r="6111" spans="1:11" hidden="1" x14ac:dyDescent="0.35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</row>
    <row r="6112" spans="1:11" hidden="1" x14ac:dyDescent="0.35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 hidden="1" x14ac:dyDescent="0.35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</row>
    <row r="6114" spans="1:11" hidden="1" x14ac:dyDescent="0.35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</row>
    <row r="6115" spans="1:11" hidden="1" x14ac:dyDescent="0.35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</row>
    <row r="6116" spans="1:11" hidden="1" x14ac:dyDescent="0.35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</row>
    <row r="6117" spans="1:11" hidden="1" x14ac:dyDescent="0.35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</row>
    <row r="6118" spans="1:11" hidden="1" x14ac:dyDescent="0.35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 hidden="1" x14ac:dyDescent="0.35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</row>
    <row r="6120" spans="1:11" hidden="1" x14ac:dyDescent="0.35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</row>
    <row r="6121" spans="1:11" hidden="1" x14ac:dyDescent="0.35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</row>
    <row r="6122" spans="1:11" hidden="1" x14ac:dyDescent="0.35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</row>
    <row r="6123" spans="1:11" hidden="1" x14ac:dyDescent="0.35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</row>
    <row r="6124" spans="1:11" hidden="1" x14ac:dyDescent="0.35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</row>
    <row r="6125" spans="1:11" hidden="1" x14ac:dyDescent="0.35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</row>
    <row r="6126" spans="1:11" hidden="1" x14ac:dyDescent="0.35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</row>
    <row r="6127" spans="1:11" hidden="1" x14ac:dyDescent="0.35">
      <c r="A6127" t="s">
        <v>6374</v>
      </c>
      <c r="B6127" t="s">
        <v>168</v>
      </c>
      <c r="C6127" t="s">
        <v>130</v>
      </c>
      <c r="E6127">
        <v>29</v>
      </c>
      <c r="H6127" t="s">
        <v>48</v>
      </c>
      <c r="I6127" t="s">
        <v>16</v>
      </c>
      <c r="J6127" s="1">
        <v>44982</v>
      </c>
      <c r="K6127" t="b">
        <v>0</v>
      </c>
    </row>
    <row r="6128" spans="1:11" hidden="1" x14ac:dyDescent="0.35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</row>
    <row r="6129" spans="1:11" hidden="1" x14ac:dyDescent="0.35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</row>
    <row r="6130" spans="1:11" hidden="1" x14ac:dyDescent="0.35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</row>
    <row r="6131" spans="1:11" hidden="1" x14ac:dyDescent="0.35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</row>
    <row r="6132" spans="1:11" hidden="1" x14ac:dyDescent="0.35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</row>
    <row r="6133" spans="1:11" hidden="1" x14ac:dyDescent="0.35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 hidden="1" x14ac:dyDescent="0.35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</row>
    <row r="6135" spans="1:11" hidden="1" x14ac:dyDescent="0.35">
      <c r="A6135" t="s">
        <v>6382</v>
      </c>
      <c r="B6135" t="s">
        <v>100</v>
      </c>
      <c r="C6135" t="s">
        <v>19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</row>
    <row r="6136" spans="1:11" hidden="1" x14ac:dyDescent="0.35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</row>
    <row r="6137" spans="1:11" hidden="1" x14ac:dyDescent="0.35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</row>
    <row r="6138" spans="1:11" hidden="1" x14ac:dyDescent="0.35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</row>
    <row r="6139" spans="1:11" hidden="1" x14ac:dyDescent="0.35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 hidden="1" x14ac:dyDescent="0.35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</row>
    <row r="6141" spans="1:11" hidden="1" x14ac:dyDescent="0.35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</row>
    <row r="6142" spans="1:11" hidden="1" x14ac:dyDescent="0.35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</row>
    <row r="6143" spans="1:11" hidden="1" x14ac:dyDescent="0.35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</row>
    <row r="6144" spans="1:11" hidden="1" x14ac:dyDescent="0.35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 hidden="1" x14ac:dyDescent="0.35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</row>
    <row r="6146" spans="1:11" hidden="1" x14ac:dyDescent="0.35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</row>
    <row r="6147" spans="1:11" hidden="1" x14ac:dyDescent="0.35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</row>
    <row r="6148" spans="1:11" hidden="1" x14ac:dyDescent="0.35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</row>
    <row r="6149" spans="1:11" hidden="1" x14ac:dyDescent="0.35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</row>
    <row r="6150" spans="1:11" hidden="1" x14ac:dyDescent="0.35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 hidden="1" x14ac:dyDescent="0.35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</row>
    <row r="6152" spans="1:11" hidden="1" x14ac:dyDescent="0.35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</row>
    <row r="6153" spans="1:11" hidden="1" x14ac:dyDescent="0.35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</row>
    <row r="6154" spans="1:11" hidden="1" x14ac:dyDescent="0.35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</row>
    <row r="6155" spans="1:11" hidden="1" x14ac:dyDescent="0.35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</row>
    <row r="6156" spans="1:11" hidden="1" x14ac:dyDescent="0.35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</row>
    <row r="6157" spans="1:11" hidden="1" x14ac:dyDescent="0.35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</row>
    <row r="6158" spans="1:11" hidden="1" x14ac:dyDescent="0.35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</row>
    <row r="6159" spans="1:11" hidden="1" x14ac:dyDescent="0.35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</row>
    <row r="6160" spans="1:11" hidden="1" x14ac:dyDescent="0.35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 hidden="1" x14ac:dyDescent="0.35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</row>
    <row r="6162" spans="1:11" hidden="1" x14ac:dyDescent="0.35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</row>
    <row r="6163" spans="1:11" hidden="1" x14ac:dyDescent="0.35">
      <c r="A6163" t="s">
        <v>6410</v>
      </c>
      <c r="B6163" t="s">
        <v>36</v>
      </c>
      <c r="C6163" t="s">
        <v>32</v>
      </c>
      <c r="E6163">
        <v>41</v>
      </c>
      <c r="H6163" t="s">
        <v>15</v>
      </c>
      <c r="I6163" t="s">
        <v>38</v>
      </c>
      <c r="J6163" s="1">
        <v>44713</v>
      </c>
    </row>
    <row r="6164" spans="1:11" hidden="1" x14ac:dyDescent="0.35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 hidden="1" x14ac:dyDescent="0.35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</row>
    <row r="6166" spans="1:11" hidden="1" x14ac:dyDescent="0.35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</row>
    <row r="6167" spans="1:11" hidden="1" x14ac:dyDescent="0.35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</row>
    <row r="6168" spans="1:11" hidden="1" x14ac:dyDescent="0.35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 hidden="1" x14ac:dyDescent="0.35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</row>
    <row r="6170" spans="1:11" hidden="1" x14ac:dyDescent="0.35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</row>
    <row r="6171" spans="1:11" hidden="1" x14ac:dyDescent="0.35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</row>
    <row r="6172" spans="1:11" hidden="1" x14ac:dyDescent="0.35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</row>
    <row r="6173" spans="1:11" hidden="1" x14ac:dyDescent="0.35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 hidden="1" x14ac:dyDescent="0.35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</row>
    <row r="6175" spans="1:11" hidden="1" x14ac:dyDescent="0.35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</row>
    <row r="6176" spans="1:11" hidden="1" x14ac:dyDescent="0.35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</row>
    <row r="6177" spans="1:11" hidden="1" x14ac:dyDescent="0.35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</row>
    <row r="6178" spans="1:11" hidden="1" x14ac:dyDescent="0.35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 hidden="1" x14ac:dyDescent="0.35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</row>
    <row r="6180" spans="1:11" hidden="1" x14ac:dyDescent="0.35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</row>
    <row r="6181" spans="1:11" hidden="1" x14ac:dyDescent="0.35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</row>
    <row r="6182" spans="1:11" hidden="1" x14ac:dyDescent="0.35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</row>
    <row r="6183" spans="1:11" hidden="1" x14ac:dyDescent="0.35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 hidden="1" x14ac:dyDescent="0.35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 hidden="1" x14ac:dyDescent="0.35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</row>
    <row r="6186" spans="1:11" hidden="1" x14ac:dyDescent="0.35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</row>
    <row r="6187" spans="1:11" hidden="1" x14ac:dyDescent="0.35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 hidden="1" x14ac:dyDescent="0.35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</row>
    <row r="6189" spans="1:11" hidden="1" x14ac:dyDescent="0.35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</row>
    <row r="6190" spans="1:11" hidden="1" x14ac:dyDescent="0.35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</row>
    <row r="6191" spans="1:11" hidden="1" x14ac:dyDescent="0.35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</row>
    <row r="6192" spans="1:11" hidden="1" x14ac:dyDescent="0.35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</row>
    <row r="6193" spans="1:11" hidden="1" x14ac:dyDescent="0.35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</row>
    <row r="6194" spans="1:11" hidden="1" x14ac:dyDescent="0.35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</row>
    <row r="6195" spans="1:11" hidden="1" x14ac:dyDescent="0.35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</row>
    <row r="6196" spans="1:11" hidden="1" x14ac:dyDescent="0.35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</row>
    <row r="6197" spans="1:11" hidden="1" x14ac:dyDescent="0.35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</row>
    <row r="6198" spans="1:11" hidden="1" x14ac:dyDescent="0.35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</row>
    <row r="6199" spans="1:11" hidden="1" x14ac:dyDescent="0.35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</row>
    <row r="6200" spans="1:11" hidden="1" x14ac:dyDescent="0.35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</row>
    <row r="6201" spans="1:11" hidden="1" x14ac:dyDescent="0.35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</row>
    <row r="6202" spans="1:11" hidden="1" x14ac:dyDescent="0.35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</row>
    <row r="6203" spans="1:11" hidden="1" x14ac:dyDescent="0.35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 hidden="1" x14ac:dyDescent="0.35">
      <c r="A6204" t="s">
        <v>6451</v>
      </c>
      <c r="B6204" t="s">
        <v>36</v>
      </c>
      <c r="C6204" t="s">
        <v>66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</row>
    <row r="6205" spans="1:11" hidden="1" x14ac:dyDescent="0.35">
      <c r="A6205" t="s">
        <v>6452</v>
      </c>
      <c r="B6205" t="s">
        <v>40</v>
      </c>
      <c r="C6205" t="s">
        <v>13</v>
      </c>
      <c r="E6205">
        <v>11</v>
      </c>
      <c r="H6205" t="s">
        <v>15</v>
      </c>
      <c r="I6205" t="s">
        <v>38</v>
      </c>
      <c r="J6205" s="1">
        <v>44640</v>
      </c>
      <c r="K6205" t="b">
        <v>0</v>
      </c>
    </row>
    <row r="6206" spans="1:11" hidden="1" x14ac:dyDescent="0.35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 hidden="1" x14ac:dyDescent="0.35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</row>
    <row r="6208" spans="1:11" hidden="1" x14ac:dyDescent="0.35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</row>
    <row r="6209" spans="1:11" hidden="1" x14ac:dyDescent="0.35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</row>
    <row r="6210" spans="1:11" hidden="1" x14ac:dyDescent="0.35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</row>
    <row r="6211" spans="1:11" hidden="1" x14ac:dyDescent="0.35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</row>
    <row r="6212" spans="1:11" hidden="1" x14ac:dyDescent="0.35">
      <c r="A6212" t="s">
        <v>6459</v>
      </c>
      <c r="B6212" t="s">
        <v>36</v>
      </c>
      <c r="C6212" t="s">
        <v>19</v>
      </c>
      <c r="E6212">
        <v>6.5</v>
      </c>
      <c r="H6212" t="s">
        <v>15</v>
      </c>
      <c r="I6212" t="s">
        <v>38</v>
      </c>
      <c r="J6212" s="1">
        <v>44874</v>
      </c>
      <c r="K6212" t="b">
        <v>1</v>
      </c>
    </row>
    <row r="6213" spans="1:11" hidden="1" x14ac:dyDescent="0.35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</row>
    <row r="6214" spans="1:11" hidden="1" x14ac:dyDescent="0.35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</row>
    <row r="6215" spans="1:11" hidden="1" x14ac:dyDescent="0.35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</row>
    <row r="6216" spans="1:11" hidden="1" x14ac:dyDescent="0.35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</row>
    <row r="6217" spans="1:11" hidden="1" x14ac:dyDescent="0.35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</row>
    <row r="6218" spans="1:11" hidden="1" x14ac:dyDescent="0.35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</row>
    <row r="6219" spans="1:11" hidden="1" x14ac:dyDescent="0.35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</row>
    <row r="6220" spans="1:11" hidden="1" x14ac:dyDescent="0.35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</row>
    <row r="6221" spans="1:11" hidden="1" x14ac:dyDescent="0.35">
      <c r="A6221" t="s">
        <v>6468</v>
      </c>
      <c r="B6221" t="s">
        <v>74</v>
      </c>
      <c r="C6221" t="s">
        <v>32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 hidden="1" x14ac:dyDescent="0.35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 hidden="1" x14ac:dyDescent="0.35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</row>
    <row r="6224" spans="1:11" hidden="1" x14ac:dyDescent="0.35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 hidden="1" x14ac:dyDescent="0.35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 hidden="1" x14ac:dyDescent="0.35">
      <c r="A6226" t="s">
        <v>6473</v>
      </c>
      <c r="B6226" t="s">
        <v>84</v>
      </c>
      <c r="C6226" t="s">
        <v>28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 hidden="1" x14ac:dyDescent="0.35">
      <c r="A6227" t="s">
        <v>6474</v>
      </c>
      <c r="B6227" t="s">
        <v>84</v>
      </c>
      <c r="C6227" t="s">
        <v>41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</row>
    <row r="6228" spans="1:11" hidden="1" x14ac:dyDescent="0.35">
      <c r="A6228" t="s">
        <v>6475</v>
      </c>
      <c r="B6228" t="s">
        <v>116</v>
      </c>
      <c r="C6228" t="s">
        <v>66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</row>
    <row r="6229" spans="1:11" hidden="1" x14ac:dyDescent="0.35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 hidden="1" x14ac:dyDescent="0.35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 hidden="1" x14ac:dyDescent="0.35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 hidden="1" x14ac:dyDescent="0.35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 hidden="1" x14ac:dyDescent="0.35">
      <c r="A6233" t="s">
        <v>6480</v>
      </c>
      <c r="B6233" t="s">
        <v>108</v>
      </c>
      <c r="C6233" t="s">
        <v>19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</row>
    <row r="6234" spans="1:11" hidden="1" x14ac:dyDescent="0.35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</row>
    <row r="6235" spans="1:11" hidden="1" x14ac:dyDescent="0.35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</row>
    <row r="6236" spans="1:11" hidden="1" x14ac:dyDescent="0.35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</row>
    <row r="6237" spans="1:11" hidden="1" x14ac:dyDescent="0.35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</row>
    <row r="6238" spans="1:11" hidden="1" x14ac:dyDescent="0.35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 hidden="1" x14ac:dyDescent="0.35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</row>
    <row r="6240" spans="1:11" hidden="1" x14ac:dyDescent="0.35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</row>
    <row r="6241" spans="1:11" hidden="1" x14ac:dyDescent="0.35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</row>
    <row r="6242" spans="1:11" hidden="1" x14ac:dyDescent="0.35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 hidden="1" x14ac:dyDescent="0.35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</row>
    <row r="6244" spans="1:11" hidden="1" x14ac:dyDescent="0.35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</row>
    <row r="6245" spans="1:11" hidden="1" x14ac:dyDescent="0.35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</row>
    <row r="6246" spans="1:11" hidden="1" x14ac:dyDescent="0.35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</row>
    <row r="6247" spans="1:11" hidden="1" x14ac:dyDescent="0.35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</row>
    <row r="6248" spans="1:11" hidden="1" x14ac:dyDescent="0.35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</row>
    <row r="6249" spans="1:11" hidden="1" x14ac:dyDescent="0.35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</row>
    <row r="6250" spans="1:11" hidden="1" x14ac:dyDescent="0.35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</row>
    <row r="6251" spans="1:11" hidden="1" x14ac:dyDescent="0.35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 hidden="1" x14ac:dyDescent="0.35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</row>
    <row r="6253" spans="1:11" hidden="1" x14ac:dyDescent="0.35">
      <c r="A6253" t="s">
        <v>6500</v>
      </c>
      <c r="B6253" t="s">
        <v>27</v>
      </c>
      <c r="C6253" t="s">
        <v>28</v>
      </c>
      <c r="D6253" t="s">
        <v>308</v>
      </c>
      <c r="E6253">
        <v>6.5</v>
      </c>
      <c r="F6253">
        <v>7</v>
      </c>
      <c r="G6253">
        <v>45.5</v>
      </c>
      <c r="H6253" t="s">
        <v>48</v>
      </c>
      <c r="I6253" t="s">
        <v>38</v>
      </c>
      <c r="J6253" s="1">
        <v>44685</v>
      </c>
      <c r="K6253" t="b">
        <v>1</v>
      </c>
    </row>
    <row r="6254" spans="1:11" hidden="1" x14ac:dyDescent="0.35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 hidden="1" x14ac:dyDescent="0.35">
      <c r="A6255" t="s">
        <v>6502</v>
      </c>
      <c r="B6255" t="s">
        <v>31</v>
      </c>
      <c r="C6255" t="s">
        <v>66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</row>
    <row r="6256" spans="1:11" hidden="1" x14ac:dyDescent="0.35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</row>
    <row r="6257" spans="1:11" hidden="1" x14ac:dyDescent="0.35">
      <c r="A6257" t="s">
        <v>6504</v>
      </c>
      <c r="B6257" t="s">
        <v>46</v>
      </c>
      <c r="C6257" t="s">
        <v>32</v>
      </c>
      <c r="E6257">
        <v>18.5</v>
      </c>
      <c r="H6257" t="s">
        <v>15</v>
      </c>
      <c r="I6257" t="s">
        <v>38</v>
      </c>
      <c r="J6257" s="1">
        <v>45061</v>
      </c>
      <c r="K6257" t="b">
        <v>1</v>
      </c>
    </row>
    <row r="6258" spans="1:11" hidden="1" x14ac:dyDescent="0.35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</row>
    <row r="6259" spans="1:11" hidden="1" x14ac:dyDescent="0.35">
      <c r="A6259" t="s">
        <v>6506</v>
      </c>
      <c r="B6259" t="s">
        <v>98</v>
      </c>
      <c r="C6259" t="s"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</row>
    <row r="6260" spans="1:11" hidden="1" x14ac:dyDescent="0.35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</row>
    <row r="6261" spans="1:11" hidden="1" x14ac:dyDescent="0.35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 hidden="1" x14ac:dyDescent="0.35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</row>
    <row r="6263" spans="1:11" hidden="1" x14ac:dyDescent="0.35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</row>
    <row r="6264" spans="1:11" hidden="1" x14ac:dyDescent="0.35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</row>
    <row r="6265" spans="1:11" hidden="1" x14ac:dyDescent="0.35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</row>
    <row r="6266" spans="1:11" hidden="1" x14ac:dyDescent="0.35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 hidden="1" x14ac:dyDescent="0.35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 hidden="1" x14ac:dyDescent="0.35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</row>
    <row r="6269" spans="1:11" hidden="1" x14ac:dyDescent="0.35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</row>
    <row r="6270" spans="1:11" hidden="1" x14ac:dyDescent="0.35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 hidden="1" x14ac:dyDescent="0.35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 hidden="1" x14ac:dyDescent="0.35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</row>
    <row r="6273" spans="1:11" hidden="1" x14ac:dyDescent="0.35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</row>
    <row r="6274" spans="1:11" hidden="1" x14ac:dyDescent="0.35">
      <c r="A6274" t="s">
        <v>6521</v>
      </c>
      <c r="B6274" t="s">
        <v>89</v>
      </c>
      <c r="C6274" t="s">
        <v>23</v>
      </c>
      <c r="E6274">
        <v>23</v>
      </c>
      <c r="H6274" t="s">
        <v>48</v>
      </c>
      <c r="I6274" t="s">
        <v>16</v>
      </c>
      <c r="J6274" s="1">
        <v>45010</v>
      </c>
      <c r="K6274" t="b">
        <v>0</v>
      </c>
    </row>
    <row r="6275" spans="1:11" hidden="1" x14ac:dyDescent="0.35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 hidden="1" x14ac:dyDescent="0.35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</row>
    <row r="6277" spans="1:11" hidden="1" x14ac:dyDescent="0.35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 hidden="1" x14ac:dyDescent="0.35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</row>
    <row r="6279" spans="1:11" hidden="1" x14ac:dyDescent="0.35">
      <c r="A6279" t="s">
        <v>6526</v>
      </c>
      <c r="B6279" t="s">
        <v>43</v>
      </c>
      <c r="C6279" t="s">
        <v>19</v>
      </c>
      <c r="E6279">
        <v>27.5</v>
      </c>
      <c r="H6279" t="s">
        <v>48</v>
      </c>
      <c r="I6279" t="s">
        <v>38</v>
      </c>
      <c r="J6279" s="1">
        <v>45444</v>
      </c>
    </row>
    <row r="6280" spans="1:11" hidden="1" x14ac:dyDescent="0.35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</row>
    <row r="6281" spans="1:11" hidden="1" x14ac:dyDescent="0.35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</row>
    <row r="6282" spans="1:11" hidden="1" x14ac:dyDescent="0.35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</row>
    <row r="6283" spans="1:11" hidden="1" x14ac:dyDescent="0.35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</row>
    <row r="6284" spans="1:11" hidden="1" x14ac:dyDescent="0.35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</row>
    <row r="6285" spans="1:11" hidden="1" x14ac:dyDescent="0.35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</row>
    <row r="6286" spans="1:11" hidden="1" x14ac:dyDescent="0.35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</row>
    <row r="6287" spans="1:11" hidden="1" x14ac:dyDescent="0.35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</row>
    <row r="6288" spans="1:11" hidden="1" x14ac:dyDescent="0.35">
      <c r="A6288" t="s">
        <v>6535</v>
      </c>
      <c r="B6288" t="s">
        <v>65</v>
      </c>
      <c r="C6288" t="s">
        <v>28</v>
      </c>
      <c r="E6288">
        <v>38</v>
      </c>
      <c r="H6288" t="s">
        <v>25</v>
      </c>
      <c r="I6288" t="s">
        <v>16</v>
      </c>
      <c r="J6288" s="1">
        <v>44590</v>
      </c>
    </row>
    <row r="6289" spans="1:11" hidden="1" x14ac:dyDescent="0.35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</row>
    <row r="6290" spans="1:11" hidden="1" x14ac:dyDescent="0.35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</row>
    <row r="6291" spans="1:11" hidden="1" x14ac:dyDescent="0.35">
      <c r="A6291" t="s">
        <v>6538</v>
      </c>
      <c r="B6291" t="s">
        <v>89</v>
      </c>
      <c r="C6291" t="s">
        <v>19</v>
      </c>
      <c r="E6291">
        <v>9.5</v>
      </c>
      <c r="H6291" t="s">
        <v>25</v>
      </c>
      <c r="I6291" t="s">
        <v>38</v>
      </c>
      <c r="J6291" s="1">
        <v>45520</v>
      </c>
      <c r="K6291" t="b">
        <v>1</v>
      </c>
    </row>
    <row r="6292" spans="1:11" hidden="1" x14ac:dyDescent="0.35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</row>
    <row r="6293" spans="1:11" hidden="1" x14ac:dyDescent="0.35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</row>
    <row r="6294" spans="1:11" hidden="1" x14ac:dyDescent="0.35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</row>
    <row r="6295" spans="1:11" hidden="1" x14ac:dyDescent="0.35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</row>
    <row r="6296" spans="1:11" hidden="1" x14ac:dyDescent="0.35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</row>
    <row r="6297" spans="1:11" hidden="1" x14ac:dyDescent="0.35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</row>
    <row r="6298" spans="1:11" hidden="1" x14ac:dyDescent="0.35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</row>
    <row r="6299" spans="1:11" hidden="1" x14ac:dyDescent="0.35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</row>
    <row r="6300" spans="1:11" hidden="1" x14ac:dyDescent="0.35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</row>
    <row r="6301" spans="1:11" hidden="1" x14ac:dyDescent="0.35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 hidden="1" x14ac:dyDescent="0.35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</row>
    <row r="6303" spans="1:11" hidden="1" x14ac:dyDescent="0.35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</row>
    <row r="6304" spans="1:11" hidden="1" x14ac:dyDescent="0.35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 hidden="1" x14ac:dyDescent="0.35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</row>
    <row r="6306" spans="1:11" hidden="1" x14ac:dyDescent="0.35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 hidden="1" x14ac:dyDescent="0.35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</row>
    <row r="6308" spans="1:11" hidden="1" x14ac:dyDescent="0.35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 hidden="1" x14ac:dyDescent="0.35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</row>
    <row r="6310" spans="1:11" hidden="1" x14ac:dyDescent="0.35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</row>
    <row r="6311" spans="1:11" hidden="1" x14ac:dyDescent="0.35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</row>
    <row r="6312" spans="1:11" hidden="1" x14ac:dyDescent="0.35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</row>
    <row r="6313" spans="1:11" hidden="1" x14ac:dyDescent="0.35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</row>
    <row r="6314" spans="1:11" hidden="1" x14ac:dyDescent="0.35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</row>
    <row r="6315" spans="1:11" hidden="1" x14ac:dyDescent="0.35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</row>
    <row r="6316" spans="1:11" hidden="1" x14ac:dyDescent="0.35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</row>
    <row r="6317" spans="1:11" hidden="1" x14ac:dyDescent="0.35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</row>
    <row r="6318" spans="1:11" hidden="1" x14ac:dyDescent="0.35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</row>
    <row r="6319" spans="1:11" hidden="1" x14ac:dyDescent="0.35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</row>
    <row r="6320" spans="1:11" hidden="1" x14ac:dyDescent="0.35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</row>
    <row r="6321" spans="1:11" hidden="1" x14ac:dyDescent="0.35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</row>
    <row r="6322" spans="1:11" hidden="1" x14ac:dyDescent="0.35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</row>
    <row r="6323" spans="1:11" hidden="1" x14ac:dyDescent="0.35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</row>
    <row r="6324" spans="1:11" hidden="1" x14ac:dyDescent="0.35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</row>
    <row r="6325" spans="1:11" hidden="1" x14ac:dyDescent="0.35">
      <c r="A6325" t="s">
        <v>6572</v>
      </c>
      <c r="B6325" t="s">
        <v>89</v>
      </c>
      <c r="C6325" t="s">
        <v>23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</row>
    <row r="6326" spans="1:11" hidden="1" x14ac:dyDescent="0.35">
      <c r="A6326" t="s">
        <v>6573</v>
      </c>
      <c r="B6326" t="s">
        <v>89</v>
      </c>
      <c r="C6326" t="s">
        <v>66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</row>
    <row r="6327" spans="1:11" hidden="1" x14ac:dyDescent="0.35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</row>
    <row r="6328" spans="1:11" hidden="1" x14ac:dyDescent="0.35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</row>
    <row r="6329" spans="1:11" hidden="1" x14ac:dyDescent="0.35">
      <c r="A6329" t="s">
        <v>6576</v>
      </c>
      <c r="B6329" t="s">
        <v>80</v>
      </c>
      <c r="C6329" t="s">
        <v>130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</row>
    <row r="6330" spans="1:11" hidden="1" x14ac:dyDescent="0.35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 hidden="1" x14ac:dyDescent="0.35">
      <c r="A6331" t="s">
        <v>6578</v>
      </c>
      <c r="B6331" t="s">
        <v>22</v>
      </c>
      <c r="C6331" t="s">
        <v>41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</row>
    <row r="6332" spans="1:11" hidden="1" x14ac:dyDescent="0.35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</row>
    <row r="6333" spans="1:11" hidden="1" x14ac:dyDescent="0.35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</row>
    <row r="6334" spans="1:11" hidden="1" x14ac:dyDescent="0.35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</row>
    <row r="6335" spans="1:11" hidden="1" x14ac:dyDescent="0.35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</row>
    <row r="6336" spans="1:11" hidden="1" x14ac:dyDescent="0.35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</row>
    <row r="6337" spans="1:11" hidden="1" x14ac:dyDescent="0.35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</row>
    <row r="6338" spans="1:11" hidden="1" x14ac:dyDescent="0.35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</row>
    <row r="6339" spans="1:11" hidden="1" x14ac:dyDescent="0.35">
      <c r="A6339" t="s">
        <v>6586</v>
      </c>
      <c r="B6339" t="s">
        <v>55</v>
      </c>
      <c r="C6339" t="s">
        <v>66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</row>
    <row r="6340" spans="1:11" hidden="1" x14ac:dyDescent="0.35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</row>
    <row r="6341" spans="1:11" hidden="1" x14ac:dyDescent="0.35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</row>
    <row r="6342" spans="1:11" hidden="1" x14ac:dyDescent="0.35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 hidden="1" x14ac:dyDescent="0.35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</row>
    <row r="6344" spans="1:11" hidden="1" x14ac:dyDescent="0.35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</row>
    <row r="6345" spans="1:11" hidden="1" x14ac:dyDescent="0.35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</row>
    <row r="6346" spans="1:11" hidden="1" x14ac:dyDescent="0.35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</row>
    <row r="6347" spans="1:11" hidden="1" x14ac:dyDescent="0.35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</row>
    <row r="6348" spans="1:11" hidden="1" x14ac:dyDescent="0.35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</row>
    <row r="6349" spans="1:11" hidden="1" x14ac:dyDescent="0.35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</row>
    <row r="6350" spans="1:11" hidden="1" x14ac:dyDescent="0.35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</row>
    <row r="6351" spans="1:11" hidden="1" x14ac:dyDescent="0.35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</row>
    <row r="6352" spans="1:11" hidden="1" x14ac:dyDescent="0.35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</row>
    <row r="6353" spans="1:11" hidden="1" x14ac:dyDescent="0.35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</row>
    <row r="6354" spans="1:11" hidden="1" x14ac:dyDescent="0.35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</row>
    <row r="6355" spans="1:11" hidden="1" x14ac:dyDescent="0.35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  <c r="K6355" t="b">
        <v>1</v>
      </c>
    </row>
    <row r="6356" spans="1:11" hidden="1" x14ac:dyDescent="0.35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</row>
    <row r="6357" spans="1:11" hidden="1" x14ac:dyDescent="0.35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</row>
    <row r="6358" spans="1:11" hidden="1" x14ac:dyDescent="0.35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</row>
    <row r="6359" spans="1:11" hidden="1" x14ac:dyDescent="0.35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</row>
    <row r="6360" spans="1:11" hidden="1" x14ac:dyDescent="0.35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</row>
    <row r="6361" spans="1:11" hidden="1" x14ac:dyDescent="0.35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</row>
    <row r="6362" spans="1:11" hidden="1" x14ac:dyDescent="0.35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</row>
    <row r="6363" spans="1:11" hidden="1" x14ac:dyDescent="0.35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</row>
    <row r="6364" spans="1:11" hidden="1" x14ac:dyDescent="0.35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</row>
    <row r="6365" spans="1:11" hidden="1" x14ac:dyDescent="0.35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</row>
    <row r="6366" spans="1:11" hidden="1" x14ac:dyDescent="0.35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 hidden="1" x14ac:dyDescent="0.35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</row>
    <row r="6368" spans="1:11" hidden="1" x14ac:dyDescent="0.35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</row>
    <row r="6369" spans="1:11" hidden="1" x14ac:dyDescent="0.35">
      <c r="A6369" t="s">
        <v>6616</v>
      </c>
      <c r="B6369" t="s">
        <v>108</v>
      </c>
      <c r="C6369" t="s">
        <v>41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</row>
    <row r="6370" spans="1:11" hidden="1" x14ac:dyDescent="0.35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</row>
    <row r="6371" spans="1:11" hidden="1" x14ac:dyDescent="0.35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</row>
    <row r="6372" spans="1:11" hidden="1" x14ac:dyDescent="0.35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</row>
    <row r="6373" spans="1:11" hidden="1" x14ac:dyDescent="0.35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</row>
    <row r="6374" spans="1:11" hidden="1" x14ac:dyDescent="0.35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 hidden="1" x14ac:dyDescent="0.35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</row>
    <row r="6376" spans="1:11" hidden="1" x14ac:dyDescent="0.35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</row>
    <row r="6377" spans="1:11" hidden="1" x14ac:dyDescent="0.35">
      <c r="A6377" t="s">
        <v>6624</v>
      </c>
      <c r="B6377" t="s">
        <v>108</v>
      </c>
      <c r="C6377" t="s">
        <v>13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 hidden="1" x14ac:dyDescent="0.35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</row>
    <row r="6379" spans="1:11" hidden="1" x14ac:dyDescent="0.35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</row>
    <row r="6380" spans="1:11" hidden="1" x14ac:dyDescent="0.35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</row>
    <row r="6381" spans="1:11" hidden="1" x14ac:dyDescent="0.35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</row>
    <row r="6382" spans="1:11" hidden="1" x14ac:dyDescent="0.35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</row>
    <row r="6383" spans="1:11" hidden="1" x14ac:dyDescent="0.35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</row>
    <row r="6384" spans="1:11" hidden="1" x14ac:dyDescent="0.35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 hidden="1" x14ac:dyDescent="0.35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</row>
    <row r="6386" spans="1:11" hidden="1" x14ac:dyDescent="0.35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</row>
    <row r="6387" spans="1:11" hidden="1" x14ac:dyDescent="0.35">
      <c r="A6387" t="s">
        <v>6634</v>
      </c>
      <c r="B6387" t="s">
        <v>89</v>
      </c>
      <c r="C6387" t="s">
        <v>130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</row>
    <row r="6388" spans="1:11" hidden="1" x14ac:dyDescent="0.35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</row>
    <row r="6389" spans="1:11" hidden="1" x14ac:dyDescent="0.35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 hidden="1" x14ac:dyDescent="0.35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</row>
    <row r="6391" spans="1:11" hidden="1" x14ac:dyDescent="0.35">
      <c r="A6391" t="s">
        <v>6638</v>
      </c>
      <c r="B6391" t="s">
        <v>69</v>
      </c>
      <c r="C6391" t="s">
        <v>13</v>
      </c>
      <c r="E6391">
        <v>41</v>
      </c>
      <c r="H6391" t="s">
        <v>48</v>
      </c>
      <c r="I6391" t="s">
        <v>16</v>
      </c>
      <c r="J6391" s="1">
        <v>45279</v>
      </c>
    </row>
    <row r="6392" spans="1:11" hidden="1" x14ac:dyDescent="0.35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</row>
    <row r="6393" spans="1:11" hidden="1" x14ac:dyDescent="0.35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</row>
    <row r="6394" spans="1:11" hidden="1" x14ac:dyDescent="0.35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</row>
    <row r="6395" spans="1:11" hidden="1" x14ac:dyDescent="0.35">
      <c r="A6395" t="s">
        <v>6642</v>
      </c>
      <c r="B6395" t="s">
        <v>36</v>
      </c>
      <c r="C6395" t="s">
        <v>41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</row>
    <row r="6396" spans="1:11" hidden="1" x14ac:dyDescent="0.35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</row>
    <row r="6397" spans="1:11" hidden="1" x14ac:dyDescent="0.35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</row>
    <row r="6398" spans="1:11" hidden="1" x14ac:dyDescent="0.35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</row>
    <row r="6399" spans="1:11" hidden="1" x14ac:dyDescent="0.35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</row>
    <row r="6400" spans="1:11" hidden="1" x14ac:dyDescent="0.35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 hidden="1" x14ac:dyDescent="0.35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</row>
    <row r="6402" spans="1:11" hidden="1" x14ac:dyDescent="0.35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 hidden="1" x14ac:dyDescent="0.35">
      <c r="A6403" t="s">
        <v>6650</v>
      </c>
      <c r="B6403" t="s">
        <v>43</v>
      </c>
      <c r="C6403" t="s">
        <v>13</v>
      </c>
      <c r="E6403">
        <v>23</v>
      </c>
      <c r="H6403" t="s">
        <v>25</v>
      </c>
      <c r="I6403" t="s">
        <v>38</v>
      </c>
      <c r="J6403" s="1">
        <v>44869</v>
      </c>
      <c r="K6403" t="b">
        <v>0</v>
      </c>
    </row>
    <row r="6404" spans="1:11" hidden="1" x14ac:dyDescent="0.35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</row>
    <row r="6405" spans="1:11" hidden="1" x14ac:dyDescent="0.35">
      <c r="A6405" t="s">
        <v>6652</v>
      </c>
      <c r="B6405" t="s">
        <v>65</v>
      </c>
      <c r="C6405" t="s">
        <v>13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</row>
    <row r="6406" spans="1:11" hidden="1" x14ac:dyDescent="0.35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</row>
    <row r="6407" spans="1:11" hidden="1" x14ac:dyDescent="0.35">
      <c r="A6407" t="s">
        <v>6654</v>
      </c>
      <c r="B6407" t="s">
        <v>84</v>
      </c>
      <c r="C6407" t="s">
        <v>32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</row>
    <row r="6408" spans="1:11" hidden="1" x14ac:dyDescent="0.35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</row>
    <row r="6409" spans="1:11" hidden="1" x14ac:dyDescent="0.35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</row>
    <row r="6410" spans="1:11" hidden="1" x14ac:dyDescent="0.35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</row>
    <row r="6411" spans="1:11" hidden="1" x14ac:dyDescent="0.35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</row>
    <row r="6412" spans="1:11" hidden="1" x14ac:dyDescent="0.35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</row>
    <row r="6413" spans="1:11" hidden="1" x14ac:dyDescent="0.35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 hidden="1" x14ac:dyDescent="0.35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</row>
    <row r="6415" spans="1:11" hidden="1" x14ac:dyDescent="0.35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 hidden="1" x14ac:dyDescent="0.35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</row>
    <row r="6417" spans="1:11" hidden="1" x14ac:dyDescent="0.35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</row>
    <row r="6418" spans="1:11" hidden="1" x14ac:dyDescent="0.35">
      <c r="A6418" t="s">
        <v>6665</v>
      </c>
      <c r="B6418" t="s">
        <v>12</v>
      </c>
      <c r="C6418" t="s">
        <v>130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</row>
    <row r="6419" spans="1:11" hidden="1" x14ac:dyDescent="0.35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</row>
    <row r="6420" spans="1:11" hidden="1" x14ac:dyDescent="0.35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</row>
    <row r="6421" spans="1:11" hidden="1" x14ac:dyDescent="0.35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</row>
    <row r="6422" spans="1:11" hidden="1" x14ac:dyDescent="0.35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</row>
    <row r="6423" spans="1:11" hidden="1" x14ac:dyDescent="0.35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</row>
    <row r="6424" spans="1:11" hidden="1" x14ac:dyDescent="0.35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</row>
    <row r="6425" spans="1:11" hidden="1" x14ac:dyDescent="0.35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</row>
    <row r="6426" spans="1:11" hidden="1" x14ac:dyDescent="0.35">
      <c r="A6426" t="s">
        <v>6673</v>
      </c>
      <c r="B6426" t="s">
        <v>65</v>
      </c>
      <c r="C6426" t="s">
        <v>23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 hidden="1" x14ac:dyDescent="0.35">
      <c r="A6427" t="s">
        <v>6674</v>
      </c>
      <c r="B6427" t="s">
        <v>84</v>
      </c>
      <c r="C6427" t="s">
        <v>19</v>
      </c>
      <c r="E6427">
        <v>29</v>
      </c>
      <c r="H6427" t="s">
        <v>48</v>
      </c>
      <c r="I6427" t="s">
        <v>38</v>
      </c>
      <c r="J6427" s="1">
        <v>45399</v>
      </c>
      <c r="K6427" t="b">
        <v>0</v>
      </c>
    </row>
    <row r="6428" spans="1:11" hidden="1" x14ac:dyDescent="0.35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</row>
    <row r="6429" spans="1:11" hidden="1" x14ac:dyDescent="0.35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</row>
    <row r="6430" spans="1:11" hidden="1" x14ac:dyDescent="0.35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 hidden="1" x14ac:dyDescent="0.35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 hidden="1" x14ac:dyDescent="0.35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</row>
    <row r="6433" spans="1:11" hidden="1" x14ac:dyDescent="0.35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</row>
    <row r="6434" spans="1:11" hidden="1" x14ac:dyDescent="0.35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</row>
    <row r="6435" spans="1:11" hidden="1" x14ac:dyDescent="0.35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</row>
    <row r="6436" spans="1:11" hidden="1" x14ac:dyDescent="0.35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</row>
    <row r="6437" spans="1:11" hidden="1" x14ac:dyDescent="0.35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 hidden="1" x14ac:dyDescent="0.35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</row>
    <row r="6439" spans="1:11" hidden="1" x14ac:dyDescent="0.35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</row>
    <row r="6440" spans="1:11" hidden="1" x14ac:dyDescent="0.35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</row>
    <row r="6441" spans="1:11" hidden="1" x14ac:dyDescent="0.35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</row>
    <row r="6442" spans="1:11" hidden="1" x14ac:dyDescent="0.35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</row>
    <row r="6443" spans="1:11" hidden="1" x14ac:dyDescent="0.35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 hidden="1" x14ac:dyDescent="0.35">
      <c r="A6444" t="s">
        <v>6691</v>
      </c>
      <c r="B6444" t="s">
        <v>100</v>
      </c>
      <c r="C6444" t="s">
        <v>28</v>
      </c>
      <c r="E6444">
        <v>24.5</v>
      </c>
      <c r="H6444" t="s">
        <v>15</v>
      </c>
      <c r="I6444" t="s">
        <v>38</v>
      </c>
      <c r="J6444" s="1">
        <v>45171</v>
      </c>
    </row>
    <row r="6445" spans="1:11" hidden="1" x14ac:dyDescent="0.35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</row>
    <row r="6446" spans="1:11" hidden="1" x14ac:dyDescent="0.35">
      <c r="A6446" t="s">
        <v>6693</v>
      </c>
      <c r="B6446" t="s">
        <v>31</v>
      </c>
      <c r="C6446" t="s">
        <v>130</v>
      </c>
      <c r="E6446">
        <v>36.5</v>
      </c>
      <c r="H6446" t="s">
        <v>48</v>
      </c>
      <c r="I6446" t="s">
        <v>38</v>
      </c>
      <c r="J6446" s="1">
        <v>44766</v>
      </c>
      <c r="K6446" t="b">
        <v>1</v>
      </c>
    </row>
    <row r="6447" spans="1:11" hidden="1" x14ac:dyDescent="0.35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</row>
    <row r="6448" spans="1:11" hidden="1" x14ac:dyDescent="0.35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 hidden="1" x14ac:dyDescent="0.35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 hidden="1" x14ac:dyDescent="0.35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</row>
    <row r="6451" spans="1:11" hidden="1" x14ac:dyDescent="0.35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 hidden="1" x14ac:dyDescent="0.35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</row>
    <row r="6453" spans="1:11" hidden="1" x14ac:dyDescent="0.35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</row>
    <row r="6454" spans="1:11" hidden="1" x14ac:dyDescent="0.35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</row>
    <row r="6455" spans="1:11" hidden="1" x14ac:dyDescent="0.35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  <c r="K6455" t="b">
        <v>1</v>
      </c>
    </row>
    <row r="6456" spans="1:11" hidden="1" x14ac:dyDescent="0.35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</row>
    <row r="6457" spans="1:11" hidden="1" x14ac:dyDescent="0.35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</row>
    <row r="6458" spans="1:11" hidden="1" x14ac:dyDescent="0.35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 hidden="1" x14ac:dyDescent="0.35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 hidden="1" x14ac:dyDescent="0.35">
      <c r="A6460" t="s">
        <v>6707</v>
      </c>
      <c r="B6460" t="s">
        <v>31</v>
      </c>
      <c r="C6460" t="s">
        <v>130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</row>
    <row r="6461" spans="1:11" hidden="1" x14ac:dyDescent="0.35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 hidden="1" x14ac:dyDescent="0.35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</row>
    <row r="6463" spans="1:11" hidden="1" x14ac:dyDescent="0.35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</row>
    <row r="6464" spans="1:11" hidden="1" x14ac:dyDescent="0.35">
      <c r="A6464" t="s">
        <v>6711</v>
      </c>
      <c r="B6464" t="s">
        <v>168</v>
      </c>
      <c r="C6464" t="s">
        <v>13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</row>
    <row r="6465" spans="1:11" hidden="1" x14ac:dyDescent="0.35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</row>
    <row r="6466" spans="1:11" hidden="1" x14ac:dyDescent="0.35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</row>
    <row r="6467" spans="1:11" hidden="1" x14ac:dyDescent="0.35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 hidden="1" x14ac:dyDescent="0.35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</row>
    <row r="6469" spans="1:11" hidden="1" x14ac:dyDescent="0.35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</row>
    <row r="6470" spans="1:11" hidden="1" x14ac:dyDescent="0.35">
      <c r="A6470" t="s">
        <v>6717</v>
      </c>
      <c r="B6470" t="s">
        <v>113</v>
      </c>
      <c r="C6470" t="s">
        <v>66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 hidden="1" x14ac:dyDescent="0.35">
      <c r="A6471" t="s">
        <v>6718</v>
      </c>
      <c r="B6471" t="s">
        <v>27</v>
      </c>
      <c r="C6471" t="s">
        <v>23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</row>
    <row r="6472" spans="1:11" hidden="1" x14ac:dyDescent="0.35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</row>
    <row r="6473" spans="1:11" hidden="1" x14ac:dyDescent="0.35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</row>
    <row r="6474" spans="1:11" hidden="1" x14ac:dyDescent="0.35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</row>
    <row r="6475" spans="1:11" hidden="1" x14ac:dyDescent="0.35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</row>
    <row r="6476" spans="1:11" hidden="1" x14ac:dyDescent="0.35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</row>
    <row r="6477" spans="1:11" hidden="1" x14ac:dyDescent="0.35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</row>
    <row r="6478" spans="1:11" hidden="1" x14ac:dyDescent="0.35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</row>
    <row r="6479" spans="1:11" hidden="1" x14ac:dyDescent="0.35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</row>
    <row r="6480" spans="1:11" hidden="1" x14ac:dyDescent="0.35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</row>
    <row r="6481" spans="1:11" hidden="1" x14ac:dyDescent="0.35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 hidden="1" x14ac:dyDescent="0.35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</row>
    <row r="6483" spans="1:11" hidden="1" x14ac:dyDescent="0.35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</row>
    <row r="6484" spans="1:11" hidden="1" x14ac:dyDescent="0.35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</row>
    <row r="6485" spans="1:11" hidden="1" x14ac:dyDescent="0.35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</row>
    <row r="6486" spans="1:11" hidden="1" x14ac:dyDescent="0.35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</row>
    <row r="6487" spans="1:11" hidden="1" x14ac:dyDescent="0.35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</row>
    <row r="6488" spans="1:11" hidden="1" x14ac:dyDescent="0.35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 hidden="1" x14ac:dyDescent="0.35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</row>
    <row r="6490" spans="1:11" hidden="1" x14ac:dyDescent="0.35">
      <c r="A6490" t="s">
        <v>6737</v>
      </c>
      <c r="B6490" t="s">
        <v>12</v>
      </c>
      <c r="C6490" t="s">
        <v>130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</row>
    <row r="6491" spans="1:11" hidden="1" x14ac:dyDescent="0.35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</row>
    <row r="6492" spans="1:11" hidden="1" x14ac:dyDescent="0.35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</row>
    <row r="6493" spans="1:11" hidden="1" x14ac:dyDescent="0.35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</row>
    <row r="6494" spans="1:11" hidden="1" x14ac:dyDescent="0.35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 hidden="1" x14ac:dyDescent="0.35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</row>
    <row r="6496" spans="1:11" hidden="1" x14ac:dyDescent="0.35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</row>
    <row r="6497" spans="1:11" hidden="1" x14ac:dyDescent="0.35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</row>
    <row r="6498" spans="1:11" hidden="1" x14ac:dyDescent="0.35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 hidden="1" x14ac:dyDescent="0.35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 hidden="1" x14ac:dyDescent="0.35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</row>
    <row r="6501" spans="1:11" hidden="1" x14ac:dyDescent="0.35">
      <c r="A6501" t="s">
        <v>6748</v>
      </c>
      <c r="B6501" t="s">
        <v>84</v>
      </c>
      <c r="C6501" t="s">
        <v>66</v>
      </c>
      <c r="E6501">
        <v>9.5</v>
      </c>
      <c r="H6501" t="s">
        <v>25</v>
      </c>
      <c r="I6501" t="s">
        <v>38</v>
      </c>
      <c r="J6501" s="1">
        <v>45306</v>
      </c>
      <c r="K6501" t="b">
        <v>0</v>
      </c>
    </row>
    <row r="6502" spans="1:11" hidden="1" x14ac:dyDescent="0.35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 hidden="1" x14ac:dyDescent="0.35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</row>
    <row r="6504" spans="1:11" hidden="1" x14ac:dyDescent="0.35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</row>
    <row r="6505" spans="1:11" hidden="1" x14ac:dyDescent="0.35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</row>
    <row r="6506" spans="1:11" hidden="1" x14ac:dyDescent="0.35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</row>
    <row r="6507" spans="1:11" hidden="1" x14ac:dyDescent="0.35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</row>
    <row r="6508" spans="1:11" hidden="1" x14ac:dyDescent="0.35">
      <c r="A6508" t="s">
        <v>6755</v>
      </c>
      <c r="B6508" t="s">
        <v>12</v>
      </c>
      <c r="C6508" t="s">
        <v>23</v>
      </c>
      <c r="E6508">
        <v>6.5</v>
      </c>
      <c r="H6508" t="s">
        <v>15</v>
      </c>
      <c r="I6508" t="s">
        <v>16</v>
      </c>
      <c r="J6508" s="1">
        <v>45048</v>
      </c>
    </row>
    <row r="6509" spans="1:11" hidden="1" x14ac:dyDescent="0.35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 hidden="1" x14ac:dyDescent="0.35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</row>
    <row r="6511" spans="1:11" hidden="1" x14ac:dyDescent="0.35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</row>
    <row r="6512" spans="1:11" hidden="1" x14ac:dyDescent="0.35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</row>
    <row r="6513" spans="1:11" hidden="1" x14ac:dyDescent="0.35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</row>
    <row r="6514" spans="1:11" hidden="1" x14ac:dyDescent="0.35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</row>
    <row r="6515" spans="1:11" hidden="1" x14ac:dyDescent="0.35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</row>
    <row r="6516" spans="1:11" hidden="1" x14ac:dyDescent="0.35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 hidden="1" x14ac:dyDescent="0.35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 hidden="1" x14ac:dyDescent="0.35">
      <c r="A6518" t="s">
        <v>6765</v>
      </c>
      <c r="B6518" t="s">
        <v>18</v>
      </c>
      <c r="C6518" t="s">
        <v>130</v>
      </c>
      <c r="E6518">
        <v>35</v>
      </c>
      <c r="H6518" t="s">
        <v>48</v>
      </c>
      <c r="I6518" t="s">
        <v>38</v>
      </c>
      <c r="J6518" s="1">
        <v>45626</v>
      </c>
      <c r="K6518" t="b">
        <v>0</v>
      </c>
    </row>
    <row r="6519" spans="1:11" hidden="1" x14ac:dyDescent="0.35">
      <c r="A6519" t="s">
        <v>6766</v>
      </c>
      <c r="B6519" t="s">
        <v>116</v>
      </c>
      <c r="C6519" t="s">
        <v>13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 hidden="1" x14ac:dyDescent="0.35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</row>
    <row r="6521" spans="1:11" hidden="1" x14ac:dyDescent="0.35">
      <c r="A6521" t="s">
        <v>6768</v>
      </c>
      <c r="B6521" t="s">
        <v>31</v>
      </c>
      <c r="C6521" t="s">
        <v>32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</row>
    <row r="6522" spans="1:11" hidden="1" x14ac:dyDescent="0.35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</row>
    <row r="6523" spans="1:11" hidden="1" x14ac:dyDescent="0.35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 hidden="1" x14ac:dyDescent="0.35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</row>
    <row r="6525" spans="1:11" hidden="1" x14ac:dyDescent="0.35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 hidden="1" x14ac:dyDescent="0.35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</row>
    <row r="6527" spans="1:11" hidden="1" x14ac:dyDescent="0.35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 hidden="1" x14ac:dyDescent="0.35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 hidden="1" x14ac:dyDescent="0.35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 hidden="1" x14ac:dyDescent="0.35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</row>
    <row r="6531" spans="1:11" hidden="1" x14ac:dyDescent="0.35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</row>
    <row r="6532" spans="1:11" hidden="1" x14ac:dyDescent="0.35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</row>
    <row r="6533" spans="1:11" hidden="1" x14ac:dyDescent="0.35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</row>
    <row r="6534" spans="1:11" hidden="1" x14ac:dyDescent="0.35">
      <c r="A6534" t="s">
        <v>6781</v>
      </c>
      <c r="B6534" t="s">
        <v>84</v>
      </c>
      <c r="C6534" t="s">
        <v>32</v>
      </c>
      <c r="E6534">
        <v>21.5</v>
      </c>
      <c r="H6534" t="s">
        <v>25</v>
      </c>
      <c r="I6534" t="s">
        <v>38</v>
      </c>
      <c r="J6534" s="1">
        <v>45077</v>
      </c>
    </row>
    <row r="6535" spans="1:11" hidden="1" x14ac:dyDescent="0.35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 hidden="1" x14ac:dyDescent="0.35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</row>
    <row r="6537" spans="1:11" hidden="1" x14ac:dyDescent="0.35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</row>
    <row r="6538" spans="1:11" hidden="1" x14ac:dyDescent="0.35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</row>
    <row r="6539" spans="1:11" hidden="1" x14ac:dyDescent="0.35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</row>
    <row r="6540" spans="1:11" hidden="1" x14ac:dyDescent="0.35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</row>
    <row r="6541" spans="1:11" hidden="1" x14ac:dyDescent="0.35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</row>
    <row r="6542" spans="1:11" hidden="1" x14ac:dyDescent="0.35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</row>
    <row r="6543" spans="1:11" hidden="1" x14ac:dyDescent="0.35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</row>
    <row r="6544" spans="1:11" hidden="1" x14ac:dyDescent="0.35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</row>
    <row r="6545" spans="1:11" hidden="1" x14ac:dyDescent="0.35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</row>
    <row r="6546" spans="1:11" hidden="1" x14ac:dyDescent="0.35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 hidden="1" x14ac:dyDescent="0.35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</row>
    <row r="6548" spans="1:11" hidden="1" x14ac:dyDescent="0.35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</row>
    <row r="6549" spans="1:11" hidden="1" x14ac:dyDescent="0.35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</row>
    <row r="6550" spans="1:11" hidden="1" x14ac:dyDescent="0.35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</row>
    <row r="6551" spans="1:11" hidden="1" x14ac:dyDescent="0.35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</row>
    <row r="6552" spans="1:11" hidden="1" x14ac:dyDescent="0.35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</row>
    <row r="6553" spans="1:11" hidden="1" x14ac:dyDescent="0.35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 hidden="1" x14ac:dyDescent="0.35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</row>
    <row r="6555" spans="1:11" hidden="1" x14ac:dyDescent="0.35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 hidden="1" x14ac:dyDescent="0.35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</row>
    <row r="6557" spans="1:11" hidden="1" x14ac:dyDescent="0.35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</row>
    <row r="6558" spans="1:11" hidden="1" x14ac:dyDescent="0.35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</row>
    <row r="6559" spans="1:11" hidden="1" x14ac:dyDescent="0.35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</row>
    <row r="6560" spans="1:11" hidden="1" x14ac:dyDescent="0.35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 hidden="1" x14ac:dyDescent="0.35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</row>
    <row r="6562" spans="1:11" hidden="1" x14ac:dyDescent="0.35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</row>
    <row r="6563" spans="1:11" hidden="1" x14ac:dyDescent="0.35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</row>
    <row r="6564" spans="1:11" hidden="1" x14ac:dyDescent="0.35">
      <c r="A6564" t="s">
        <v>6811</v>
      </c>
      <c r="B6564" t="s">
        <v>43</v>
      </c>
      <c r="C6564" t="s">
        <v>41</v>
      </c>
      <c r="E6564">
        <v>20</v>
      </c>
      <c r="H6564" t="s">
        <v>48</v>
      </c>
      <c r="I6564" t="s">
        <v>16</v>
      </c>
      <c r="J6564" s="1">
        <v>45305</v>
      </c>
      <c r="K6564" t="b">
        <v>0</v>
      </c>
    </row>
    <row r="6565" spans="1:11" hidden="1" x14ac:dyDescent="0.35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</row>
    <row r="6566" spans="1:11" hidden="1" x14ac:dyDescent="0.35">
      <c r="A6566" t="s">
        <v>6813</v>
      </c>
      <c r="B6566" t="s">
        <v>168</v>
      </c>
      <c r="C6566" t="s">
        <v>32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</row>
    <row r="6567" spans="1:11" hidden="1" x14ac:dyDescent="0.35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</row>
    <row r="6568" spans="1:11" hidden="1" x14ac:dyDescent="0.35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</row>
    <row r="6569" spans="1:11" hidden="1" x14ac:dyDescent="0.35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</row>
    <row r="6570" spans="1:11" hidden="1" x14ac:dyDescent="0.35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</row>
    <row r="6571" spans="1:11" hidden="1" x14ac:dyDescent="0.35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</row>
    <row r="6572" spans="1:11" hidden="1" x14ac:dyDescent="0.35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</row>
    <row r="6573" spans="1:11" hidden="1" x14ac:dyDescent="0.35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</row>
    <row r="6574" spans="1:11" hidden="1" x14ac:dyDescent="0.35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</row>
    <row r="6575" spans="1:11" hidden="1" x14ac:dyDescent="0.35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 hidden="1" x14ac:dyDescent="0.35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</row>
    <row r="6577" spans="1:11" hidden="1" x14ac:dyDescent="0.35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</row>
    <row r="6578" spans="1:11" hidden="1" x14ac:dyDescent="0.35">
      <c r="A6578" t="s">
        <v>6825</v>
      </c>
      <c r="B6578" t="s">
        <v>12</v>
      </c>
      <c r="C6578" t="s">
        <v>19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 hidden="1" x14ac:dyDescent="0.35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</row>
    <row r="6580" spans="1:11" hidden="1" x14ac:dyDescent="0.35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 hidden="1" x14ac:dyDescent="0.35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</row>
    <row r="6582" spans="1:11" hidden="1" x14ac:dyDescent="0.35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</row>
    <row r="6583" spans="1:11" hidden="1" x14ac:dyDescent="0.35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</row>
    <row r="6584" spans="1:11" hidden="1" x14ac:dyDescent="0.35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</row>
    <row r="6585" spans="1:11" hidden="1" x14ac:dyDescent="0.35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</row>
    <row r="6586" spans="1:11" hidden="1" x14ac:dyDescent="0.35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</row>
    <row r="6587" spans="1:11" hidden="1" x14ac:dyDescent="0.35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 hidden="1" x14ac:dyDescent="0.35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 hidden="1" x14ac:dyDescent="0.35">
      <c r="A6589" t="s">
        <v>6836</v>
      </c>
      <c r="B6589" t="s">
        <v>55</v>
      </c>
      <c r="C6589" t="s">
        <v>19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</row>
    <row r="6590" spans="1:11" hidden="1" x14ac:dyDescent="0.35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</row>
    <row r="6591" spans="1:11" hidden="1" x14ac:dyDescent="0.35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 hidden="1" x14ac:dyDescent="0.35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</row>
    <row r="6593" spans="1:11" hidden="1" x14ac:dyDescent="0.35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</row>
    <row r="6594" spans="1:11" hidden="1" x14ac:dyDescent="0.35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</row>
    <row r="6595" spans="1:11" hidden="1" x14ac:dyDescent="0.35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</row>
    <row r="6596" spans="1:11" hidden="1" x14ac:dyDescent="0.35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</row>
    <row r="6597" spans="1:11" hidden="1" x14ac:dyDescent="0.35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 hidden="1" x14ac:dyDescent="0.35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</row>
    <row r="6599" spans="1:11" hidden="1" x14ac:dyDescent="0.35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</row>
    <row r="6600" spans="1:11" hidden="1" x14ac:dyDescent="0.35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</row>
    <row r="6601" spans="1:11" hidden="1" x14ac:dyDescent="0.35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</row>
    <row r="6602" spans="1:11" hidden="1" x14ac:dyDescent="0.35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</row>
    <row r="6603" spans="1:11" hidden="1" x14ac:dyDescent="0.35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</row>
    <row r="6604" spans="1:11" hidden="1" x14ac:dyDescent="0.35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 hidden="1" x14ac:dyDescent="0.35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</row>
    <row r="6606" spans="1:11" hidden="1" x14ac:dyDescent="0.35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</row>
    <row r="6607" spans="1:11" hidden="1" x14ac:dyDescent="0.35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 hidden="1" x14ac:dyDescent="0.35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</row>
    <row r="6609" spans="1:11" hidden="1" x14ac:dyDescent="0.35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</row>
    <row r="6610" spans="1:11" hidden="1" x14ac:dyDescent="0.35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 hidden="1" x14ac:dyDescent="0.35">
      <c r="A6611" t="s">
        <v>6858</v>
      </c>
      <c r="B6611" t="s">
        <v>65</v>
      </c>
      <c r="C6611" t="s">
        <v>28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</row>
    <row r="6612" spans="1:11" hidden="1" x14ac:dyDescent="0.35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</row>
    <row r="6613" spans="1:11" hidden="1" x14ac:dyDescent="0.35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</row>
    <row r="6614" spans="1:11" hidden="1" x14ac:dyDescent="0.35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</row>
    <row r="6615" spans="1:11" hidden="1" x14ac:dyDescent="0.35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</row>
    <row r="6616" spans="1:11" hidden="1" x14ac:dyDescent="0.35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</row>
    <row r="6617" spans="1:11" hidden="1" x14ac:dyDescent="0.35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</row>
    <row r="6618" spans="1:11" hidden="1" x14ac:dyDescent="0.35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</row>
    <row r="6619" spans="1:11" hidden="1" x14ac:dyDescent="0.35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</row>
    <row r="6620" spans="1:11" hidden="1" x14ac:dyDescent="0.35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 hidden="1" x14ac:dyDescent="0.35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</row>
    <row r="6622" spans="1:11" hidden="1" x14ac:dyDescent="0.35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 hidden="1" x14ac:dyDescent="0.35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</row>
    <row r="6624" spans="1:11" hidden="1" x14ac:dyDescent="0.35">
      <c r="A6624" t="s">
        <v>6871</v>
      </c>
      <c r="B6624" t="s">
        <v>43</v>
      </c>
      <c r="C6624" t="s">
        <v>13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</row>
    <row r="6625" spans="1:11" hidden="1" x14ac:dyDescent="0.35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</row>
    <row r="6626" spans="1:11" hidden="1" x14ac:dyDescent="0.35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</row>
    <row r="6627" spans="1:11" hidden="1" x14ac:dyDescent="0.35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</row>
    <row r="6628" spans="1:11" hidden="1" x14ac:dyDescent="0.35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</row>
    <row r="6629" spans="1:11" hidden="1" x14ac:dyDescent="0.35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</row>
    <row r="6630" spans="1:11" hidden="1" x14ac:dyDescent="0.35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</row>
    <row r="6631" spans="1:11" hidden="1" x14ac:dyDescent="0.35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</row>
    <row r="6632" spans="1:11" hidden="1" x14ac:dyDescent="0.35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 hidden="1" x14ac:dyDescent="0.35">
      <c r="A6633" t="s">
        <v>6880</v>
      </c>
      <c r="B6633" t="s">
        <v>27</v>
      </c>
      <c r="C6633" t="s">
        <v>28</v>
      </c>
      <c r="E6633">
        <v>14</v>
      </c>
      <c r="H6633" t="s">
        <v>15</v>
      </c>
      <c r="I6633" t="s">
        <v>38</v>
      </c>
      <c r="J6633" s="1">
        <v>45129</v>
      </c>
      <c r="K6633" t="b">
        <v>1</v>
      </c>
    </row>
    <row r="6634" spans="1:11" hidden="1" x14ac:dyDescent="0.35">
      <c r="A6634" t="s">
        <v>6881</v>
      </c>
      <c r="B6634" t="s">
        <v>40</v>
      </c>
      <c r="C6634" t="s">
        <v>130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</row>
    <row r="6635" spans="1:11" hidden="1" x14ac:dyDescent="0.35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</row>
    <row r="6636" spans="1:11" hidden="1" x14ac:dyDescent="0.35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</row>
    <row r="6637" spans="1:11" hidden="1" x14ac:dyDescent="0.35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</row>
    <row r="6638" spans="1:11" hidden="1" x14ac:dyDescent="0.35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</row>
    <row r="6639" spans="1:11" hidden="1" x14ac:dyDescent="0.35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</row>
    <row r="6640" spans="1:11" hidden="1" x14ac:dyDescent="0.35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</row>
    <row r="6641" spans="1:11" hidden="1" x14ac:dyDescent="0.35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</row>
    <row r="6642" spans="1:11" hidden="1" x14ac:dyDescent="0.35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</row>
    <row r="6643" spans="1:11" hidden="1" x14ac:dyDescent="0.35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</row>
    <row r="6644" spans="1:11" hidden="1" x14ac:dyDescent="0.35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</row>
    <row r="6645" spans="1:11" hidden="1" x14ac:dyDescent="0.35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</row>
    <row r="6646" spans="1:11" hidden="1" x14ac:dyDescent="0.35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</row>
    <row r="6647" spans="1:11" hidden="1" x14ac:dyDescent="0.35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 hidden="1" x14ac:dyDescent="0.35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</row>
    <row r="6649" spans="1:11" hidden="1" x14ac:dyDescent="0.35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</row>
    <row r="6650" spans="1:11" hidden="1" x14ac:dyDescent="0.35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</row>
    <row r="6651" spans="1:11" hidden="1" x14ac:dyDescent="0.35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</row>
    <row r="6652" spans="1:11" hidden="1" x14ac:dyDescent="0.35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</row>
    <row r="6653" spans="1:11" hidden="1" x14ac:dyDescent="0.35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</row>
    <row r="6654" spans="1:11" hidden="1" x14ac:dyDescent="0.35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</row>
    <row r="6655" spans="1:11" hidden="1" x14ac:dyDescent="0.35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</row>
    <row r="6656" spans="1:11" hidden="1" x14ac:dyDescent="0.35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</row>
    <row r="6657" spans="1:11" hidden="1" x14ac:dyDescent="0.35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</row>
    <row r="6658" spans="1:11" hidden="1" x14ac:dyDescent="0.35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</row>
    <row r="6659" spans="1:11" hidden="1" x14ac:dyDescent="0.35">
      <c r="A6659" t="s">
        <v>6906</v>
      </c>
      <c r="B6659" t="s">
        <v>74</v>
      </c>
      <c r="C6659" t="s">
        <v>28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</row>
    <row r="6660" spans="1:11" hidden="1" x14ac:dyDescent="0.35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</row>
    <row r="6661" spans="1:11" hidden="1" x14ac:dyDescent="0.35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</row>
    <row r="6662" spans="1:11" hidden="1" x14ac:dyDescent="0.35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</row>
    <row r="6663" spans="1:11" hidden="1" x14ac:dyDescent="0.35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</row>
    <row r="6664" spans="1:11" hidden="1" x14ac:dyDescent="0.35">
      <c r="A6664" t="s">
        <v>6911</v>
      </c>
      <c r="B6664" t="s">
        <v>84</v>
      </c>
      <c r="C6664" t="s">
        <v>32</v>
      </c>
      <c r="E6664">
        <v>27.5</v>
      </c>
      <c r="H6664" t="s">
        <v>25</v>
      </c>
      <c r="I6664" t="s">
        <v>38</v>
      </c>
      <c r="J6664" s="1">
        <v>44872</v>
      </c>
      <c r="K6664" t="b">
        <v>1</v>
      </c>
    </row>
    <row r="6665" spans="1:11" hidden="1" x14ac:dyDescent="0.35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</row>
    <row r="6666" spans="1:11" hidden="1" x14ac:dyDescent="0.35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</row>
    <row r="6667" spans="1:11" hidden="1" x14ac:dyDescent="0.35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</row>
    <row r="6668" spans="1:11" hidden="1" x14ac:dyDescent="0.35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</row>
    <row r="6669" spans="1:11" hidden="1" x14ac:dyDescent="0.35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 hidden="1" x14ac:dyDescent="0.35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 hidden="1" x14ac:dyDescent="0.35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</row>
    <row r="6672" spans="1:11" hidden="1" x14ac:dyDescent="0.35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</row>
    <row r="6673" spans="1:11" hidden="1" x14ac:dyDescent="0.35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</row>
    <row r="6674" spans="1:11" hidden="1" x14ac:dyDescent="0.35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 hidden="1" x14ac:dyDescent="0.35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</row>
    <row r="6676" spans="1:11" hidden="1" x14ac:dyDescent="0.35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</row>
    <row r="6677" spans="1:11" hidden="1" x14ac:dyDescent="0.35">
      <c r="A6677" t="s">
        <v>6924</v>
      </c>
      <c r="B6677" t="s">
        <v>43</v>
      </c>
      <c r="C6677" t="s">
        <v>13</v>
      </c>
      <c r="E6677">
        <v>5</v>
      </c>
      <c r="H6677" t="s">
        <v>48</v>
      </c>
      <c r="I6677" t="s">
        <v>16</v>
      </c>
      <c r="J6677" s="1">
        <v>45487</v>
      </c>
      <c r="K6677" t="b">
        <v>0</v>
      </c>
    </row>
    <row r="6678" spans="1:11" hidden="1" x14ac:dyDescent="0.35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</row>
    <row r="6679" spans="1:11" hidden="1" x14ac:dyDescent="0.35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</row>
    <row r="6680" spans="1:11" hidden="1" x14ac:dyDescent="0.35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</row>
    <row r="6681" spans="1:11" hidden="1" x14ac:dyDescent="0.35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</row>
    <row r="6682" spans="1:11" hidden="1" x14ac:dyDescent="0.35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</row>
    <row r="6683" spans="1:11" hidden="1" x14ac:dyDescent="0.35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 hidden="1" x14ac:dyDescent="0.35">
      <c r="A6684" t="s">
        <v>6931</v>
      </c>
      <c r="B6684" t="s">
        <v>168</v>
      </c>
      <c r="C6684" t="s">
        <v>23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</row>
    <row r="6685" spans="1:11" hidden="1" x14ac:dyDescent="0.35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</row>
    <row r="6686" spans="1:11" hidden="1" x14ac:dyDescent="0.35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</row>
    <row r="6687" spans="1:11" hidden="1" x14ac:dyDescent="0.35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</row>
    <row r="6688" spans="1:11" hidden="1" x14ac:dyDescent="0.35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 hidden="1" x14ac:dyDescent="0.35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</row>
    <row r="6690" spans="1:11" hidden="1" x14ac:dyDescent="0.35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</row>
    <row r="6691" spans="1:11" hidden="1" x14ac:dyDescent="0.35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</row>
    <row r="6692" spans="1:11" hidden="1" x14ac:dyDescent="0.35">
      <c r="A6692" t="s">
        <v>6939</v>
      </c>
      <c r="B6692" t="s">
        <v>31</v>
      </c>
      <c r="C6692" t="s">
        <v>130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</row>
    <row r="6693" spans="1:11" hidden="1" x14ac:dyDescent="0.35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</row>
    <row r="6694" spans="1:11" hidden="1" x14ac:dyDescent="0.35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 hidden="1" x14ac:dyDescent="0.35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</row>
    <row r="6696" spans="1:11" hidden="1" x14ac:dyDescent="0.35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</row>
    <row r="6697" spans="1:11" hidden="1" x14ac:dyDescent="0.35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</row>
    <row r="6698" spans="1:11" hidden="1" x14ac:dyDescent="0.35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</row>
    <row r="6699" spans="1:11" hidden="1" x14ac:dyDescent="0.35">
      <c r="A6699" t="s">
        <v>6946</v>
      </c>
      <c r="B6699" t="s">
        <v>113</v>
      </c>
      <c r="C6699" t="s">
        <v>41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</row>
    <row r="6700" spans="1:11" hidden="1" x14ac:dyDescent="0.35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</row>
    <row r="6701" spans="1:11" hidden="1" x14ac:dyDescent="0.35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</row>
    <row r="6702" spans="1:11" hidden="1" x14ac:dyDescent="0.35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 hidden="1" x14ac:dyDescent="0.35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</row>
    <row r="6704" spans="1:11" hidden="1" x14ac:dyDescent="0.35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 hidden="1" x14ac:dyDescent="0.35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</row>
    <row r="6706" spans="1:11" hidden="1" x14ac:dyDescent="0.35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 hidden="1" x14ac:dyDescent="0.35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</row>
    <row r="6708" spans="1:11" hidden="1" x14ac:dyDescent="0.35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 hidden="1" x14ac:dyDescent="0.35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</row>
    <row r="6710" spans="1:11" hidden="1" x14ac:dyDescent="0.35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</row>
    <row r="6711" spans="1:11" hidden="1" x14ac:dyDescent="0.35">
      <c r="A6711" t="s">
        <v>6958</v>
      </c>
      <c r="B6711" t="s">
        <v>12</v>
      </c>
      <c r="C6711" t="s">
        <v>32</v>
      </c>
      <c r="E6711">
        <v>41</v>
      </c>
      <c r="H6711" t="s">
        <v>15</v>
      </c>
      <c r="I6711" t="s">
        <v>38</v>
      </c>
      <c r="J6711" s="1">
        <v>44870</v>
      </c>
      <c r="K6711" t="b">
        <v>1</v>
      </c>
    </row>
    <row r="6712" spans="1:11" hidden="1" x14ac:dyDescent="0.35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 hidden="1" x14ac:dyDescent="0.35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</row>
    <row r="6714" spans="1:11" hidden="1" x14ac:dyDescent="0.35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</row>
    <row r="6715" spans="1:11" hidden="1" x14ac:dyDescent="0.35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</row>
    <row r="6716" spans="1:11" hidden="1" x14ac:dyDescent="0.35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</row>
    <row r="6717" spans="1:11" hidden="1" x14ac:dyDescent="0.35">
      <c r="A6717" t="s">
        <v>6964</v>
      </c>
      <c r="B6717" t="s">
        <v>31</v>
      </c>
      <c r="C6717" t="s">
        <v>66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</row>
    <row r="6718" spans="1:11" hidden="1" x14ac:dyDescent="0.35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 hidden="1" x14ac:dyDescent="0.35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</row>
    <row r="6720" spans="1:11" hidden="1" x14ac:dyDescent="0.35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</row>
    <row r="6721" spans="1:11" hidden="1" x14ac:dyDescent="0.35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</row>
    <row r="6722" spans="1:11" hidden="1" x14ac:dyDescent="0.35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</row>
    <row r="6723" spans="1:11" hidden="1" x14ac:dyDescent="0.35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 hidden="1" x14ac:dyDescent="0.35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</row>
    <row r="6725" spans="1:11" hidden="1" x14ac:dyDescent="0.35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</row>
    <row r="6726" spans="1:11" hidden="1" x14ac:dyDescent="0.35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</row>
    <row r="6727" spans="1:11" hidden="1" x14ac:dyDescent="0.35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</row>
    <row r="6728" spans="1:11" hidden="1" x14ac:dyDescent="0.35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</row>
    <row r="6729" spans="1:11" hidden="1" x14ac:dyDescent="0.35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</row>
    <row r="6730" spans="1:11" hidden="1" x14ac:dyDescent="0.35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</row>
    <row r="6731" spans="1:11" hidden="1" x14ac:dyDescent="0.35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</row>
    <row r="6732" spans="1:11" hidden="1" x14ac:dyDescent="0.35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 hidden="1" x14ac:dyDescent="0.35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</row>
    <row r="6734" spans="1:11" hidden="1" x14ac:dyDescent="0.35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</row>
    <row r="6735" spans="1:11" hidden="1" x14ac:dyDescent="0.35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 hidden="1" x14ac:dyDescent="0.35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</row>
    <row r="6737" spans="1:11" hidden="1" x14ac:dyDescent="0.35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</row>
    <row r="6738" spans="1:11" hidden="1" x14ac:dyDescent="0.35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</row>
    <row r="6739" spans="1:11" hidden="1" x14ac:dyDescent="0.35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</row>
    <row r="6740" spans="1:11" hidden="1" x14ac:dyDescent="0.35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 hidden="1" x14ac:dyDescent="0.35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</row>
    <row r="6742" spans="1:11" hidden="1" x14ac:dyDescent="0.35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</row>
    <row r="6743" spans="1:11" hidden="1" x14ac:dyDescent="0.35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 hidden="1" x14ac:dyDescent="0.35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</row>
    <row r="6745" spans="1:11" hidden="1" x14ac:dyDescent="0.35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</row>
    <row r="6746" spans="1:11" hidden="1" x14ac:dyDescent="0.35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 hidden="1" x14ac:dyDescent="0.35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 hidden="1" x14ac:dyDescent="0.35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</row>
    <row r="6749" spans="1:11" hidden="1" x14ac:dyDescent="0.35">
      <c r="A6749" t="s">
        <v>6996</v>
      </c>
      <c r="B6749" t="s">
        <v>89</v>
      </c>
      <c r="C6749" t="s">
        <v>28</v>
      </c>
      <c r="E6749">
        <v>6.5</v>
      </c>
      <c r="H6749" t="s">
        <v>25</v>
      </c>
      <c r="I6749" t="s">
        <v>16</v>
      </c>
      <c r="J6749" s="1">
        <v>45600</v>
      </c>
    </row>
    <row r="6750" spans="1:11" hidden="1" x14ac:dyDescent="0.35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</row>
    <row r="6751" spans="1:11" hidden="1" x14ac:dyDescent="0.35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</row>
    <row r="6752" spans="1:11" hidden="1" x14ac:dyDescent="0.35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</row>
    <row r="6753" spans="1:11" hidden="1" x14ac:dyDescent="0.35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</row>
    <row r="6754" spans="1:11" hidden="1" x14ac:dyDescent="0.35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</row>
    <row r="6755" spans="1:11" hidden="1" x14ac:dyDescent="0.35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</row>
    <row r="6756" spans="1:11" hidden="1" x14ac:dyDescent="0.35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 hidden="1" x14ac:dyDescent="0.35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</row>
    <row r="6758" spans="1:11" hidden="1" x14ac:dyDescent="0.35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</row>
    <row r="6759" spans="1:11" hidden="1" x14ac:dyDescent="0.35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</row>
    <row r="6760" spans="1:11" hidden="1" x14ac:dyDescent="0.35">
      <c r="A6760" t="s">
        <v>7007</v>
      </c>
      <c r="B6760" t="s">
        <v>123</v>
      </c>
      <c r="C6760" t="s">
        <v>66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</row>
    <row r="6761" spans="1:11" hidden="1" x14ac:dyDescent="0.35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</row>
    <row r="6762" spans="1:11" hidden="1" x14ac:dyDescent="0.35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</row>
    <row r="6763" spans="1:11" hidden="1" x14ac:dyDescent="0.35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</row>
    <row r="6764" spans="1:11" hidden="1" x14ac:dyDescent="0.35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</row>
    <row r="6765" spans="1:11" hidden="1" x14ac:dyDescent="0.35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</row>
    <row r="6766" spans="1:11" hidden="1" x14ac:dyDescent="0.35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</row>
    <row r="6767" spans="1:11" hidden="1" x14ac:dyDescent="0.35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 hidden="1" x14ac:dyDescent="0.35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</row>
    <row r="6769" spans="1:11" hidden="1" x14ac:dyDescent="0.35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 hidden="1" x14ac:dyDescent="0.35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 hidden="1" x14ac:dyDescent="0.35">
      <c r="A6771" t="s">
        <v>7018</v>
      </c>
      <c r="B6771" t="s">
        <v>46</v>
      </c>
      <c r="C6771" t="s">
        <v>19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</row>
    <row r="6772" spans="1:11" hidden="1" x14ac:dyDescent="0.35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 hidden="1" x14ac:dyDescent="0.35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</row>
    <row r="6774" spans="1:11" hidden="1" x14ac:dyDescent="0.35">
      <c r="A6774" t="s">
        <v>7021</v>
      </c>
      <c r="B6774" t="s">
        <v>100</v>
      </c>
      <c r="C6774" t="s">
        <v>13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</row>
    <row r="6775" spans="1:11" hidden="1" x14ac:dyDescent="0.35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</row>
    <row r="6776" spans="1:11" hidden="1" x14ac:dyDescent="0.35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</row>
    <row r="6777" spans="1:11" hidden="1" x14ac:dyDescent="0.35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</row>
    <row r="6778" spans="1:11" hidden="1" x14ac:dyDescent="0.35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</row>
    <row r="6779" spans="1:11" hidden="1" x14ac:dyDescent="0.35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</row>
    <row r="6780" spans="1:11" hidden="1" x14ac:dyDescent="0.35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 hidden="1" x14ac:dyDescent="0.35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</row>
    <row r="6782" spans="1:11" hidden="1" x14ac:dyDescent="0.35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</row>
    <row r="6783" spans="1:11" hidden="1" x14ac:dyDescent="0.35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</row>
    <row r="6784" spans="1:11" hidden="1" x14ac:dyDescent="0.35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 hidden="1" x14ac:dyDescent="0.35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</row>
    <row r="6786" spans="1:11" hidden="1" x14ac:dyDescent="0.35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</row>
    <row r="6787" spans="1:11" hidden="1" x14ac:dyDescent="0.35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</row>
    <row r="6788" spans="1:11" hidden="1" x14ac:dyDescent="0.35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</row>
    <row r="6789" spans="1:11" hidden="1" x14ac:dyDescent="0.35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</row>
    <row r="6790" spans="1:11" hidden="1" x14ac:dyDescent="0.35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</row>
    <row r="6791" spans="1:11" hidden="1" x14ac:dyDescent="0.35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</row>
    <row r="6792" spans="1:11" hidden="1" x14ac:dyDescent="0.35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</row>
    <row r="6793" spans="1:11" hidden="1" x14ac:dyDescent="0.35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</row>
    <row r="6794" spans="1:11" hidden="1" x14ac:dyDescent="0.35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</row>
    <row r="6795" spans="1:11" hidden="1" x14ac:dyDescent="0.35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 hidden="1" x14ac:dyDescent="0.35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</row>
    <row r="6797" spans="1:11" hidden="1" x14ac:dyDescent="0.35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 hidden="1" x14ac:dyDescent="0.35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 hidden="1" x14ac:dyDescent="0.35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</row>
    <row r="6800" spans="1:11" hidden="1" x14ac:dyDescent="0.35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</row>
    <row r="6801" spans="1:11" hidden="1" x14ac:dyDescent="0.35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</row>
    <row r="6802" spans="1:11" hidden="1" x14ac:dyDescent="0.35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</row>
    <row r="6803" spans="1:11" hidden="1" x14ac:dyDescent="0.35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</row>
    <row r="6804" spans="1:11" hidden="1" x14ac:dyDescent="0.35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</row>
    <row r="6805" spans="1:11" hidden="1" x14ac:dyDescent="0.35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</row>
    <row r="6806" spans="1:11" hidden="1" x14ac:dyDescent="0.35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</row>
    <row r="6807" spans="1:11" hidden="1" x14ac:dyDescent="0.35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</row>
    <row r="6808" spans="1:11" hidden="1" x14ac:dyDescent="0.35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</row>
    <row r="6809" spans="1:11" hidden="1" x14ac:dyDescent="0.35">
      <c r="A6809" t="s">
        <v>7056</v>
      </c>
      <c r="B6809" t="s">
        <v>43</v>
      </c>
      <c r="C6809" t="s">
        <v>41</v>
      </c>
      <c r="E6809">
        <v>26</v>
      </c>
      <c r="H6809" t="s">
        <v>48</v>
      </c>
      <c r="I6809" t="s">
        <v>38</v>
      </c>
      <c r="J6809" s="1">
        <v>44607</v>
      </c>
    </row>
    <row r="6810" spans="1:11" hidden="1" x14ac:dyDescent="0.35">
      <c r="A6810" t="s">
        <v>7057</v>
      </c>
      <c r="B6810" t="s">
        <v>46</v>
      </c>
      <c r="C6810" t="s">
        <v>66</v>
      </c>
      <c r="E6810">
        <v>39.5</v>
      </c>
      <c r="H6810" t="s">
        <v>15</v>
      </c>
      <c r="I6810" t="s">
        <v>38</v>
      </c>
      <c r="J6810" s="1">
        <v>45455</v>
      </c>
      <c r="K6810" t="b">
        <v>1</v>
      </c>
    </row>
    <row r="6811" spans="1:11" hidden="1" x14ac:dyDescent="0.35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</row>
    <row r="6812" spans="1:11" hidden="1" x14ac:dyDescent="0.35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</row>
    <row r="6813" spans="1:11" hidden="1" x14ac:dyDescent="0.35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</row>
    <row r="6814" spans="1:11" hidden="1" x14ac:dyDescent="0.35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 hidden="1" x14ac:dyDescent="0.35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</row>
    <row r="6816" spans="1:11" hidden="1" x14ac:dyDescent="0.35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</row>
    <row r="6817" spans="1:11" hidden="1" x14ac:dyDescent="0.35">
      <c r="A6817" t="s">
        <v>7064</v>
      </c>
      <c r="B6817" t="s">
        <v>63</v>
      </c>
      <c r="C6817" t="s">
        <v>66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</row>
    <row r="6818" spans="1:11" hidden="1" x14ac:dyDescent="0.35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</row>
    <row r="6819" spans="1:11" hidden="1" x14ac:dyDescent="0.35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 hidden="1" x14ac:dyDescent="0.35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</row>
    <row r="6821" spans="1:11" hidden="1" x14ac:dyDescent="0.35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</row>
    <row r="6822" spans="1:11" hidden="1" x14ac:dyDescent="0.35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</row>
    <row r="6823" spans="1:11" hidden="1" x14ac:dyDescent="0.35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</row>
    <row r="6824" spans="1:11" hidden="1" x14ac:dyDescent="0.35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</row>
    <row r="6825" spans="1:11" hidden="1" x14ac:dyDescent="0.35">
      <c r="A6825" t="s">
        <v>7072</v>
      </c>
      <c r="B6825" t="s">
        <v>123</v>
      </c>
      <c r="C6825" t="s">
        <v>32</v>
      </c>
      <c r="E6825">
        <v>11</v>
      </c>
      <c r="H6825" t="s">
        <v>48</v>
      </c>
      <c r="I6825" t="s">
        <v>16</v>
      </c>
      <c r="J6825" s="1">
        <v>45225</v>
      </c>
      <c r="K6825" t="b">
        <v>1</v>
      </c>
    </row>
    <row r="6826" spans="1:11" hidden="1" x14ac:dyDescent="0.35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 hidden="1" x14ac:dyDescent="0.35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</row>
    <row r="6828" spans="1:11" hidden="1" x14ac:dyDescent="0.35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</row>
    <row r="6829" spans="1:11" hidden="1" x14ac:dyDescent="0.35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</row>
    <row r="6830" spans="1:11" hidden="1" x14ac:dyDescent="0.35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</row>
    <row r="6831" spans="1:11" hidden="1" x14ac:dyDescent="0.35">
      <c r="A6831" t="s">
        <v>7078</v>
      </c>
      <c r="B6831" t="s">
        <v>89</v>
      </c>
      <c r="C6831" t="s">
        <v>32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</row>
    <row r="6832" spans="1:11" hidden="1" x14ac:dyDescent="0.35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</row>
    <row r="6833" spans="1:11" hidden="1" x14ac:dyDescent="0.35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</row>
    <row r="6834" spans="1:11" hidden="1" x14ac:dyDescent="0.35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</row>
    <row r="6835" spans="1:11" hidden="1" x14ac:dyDescent="0.35">
      <c r="A6835" t="s">
        <v>7082</v>
      </c>
      <c r="B6835" t="s">
        <v>89</v>
      </c>
      <c r="C6835" t="s">
        <v>41</v>
      </c>
      <c r="E6835">
        <v>35</v>
      </c>
      <c r="H6835" t="s">
        <v>15</v>
      </c>
      <c r="I6835" t="s">
        <v>38</v>
      </c>
      <c r="J6835" s="1">
        <v>44818</v>
      </c>
      <c r="K6835" t="b">
        <v>1</v>
      </c>
    </row>
    <row r="6836" spans="1:11" hidden="1" x14ac:dyDescent="0.35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</row>
    <row r="6837" spans="1:11" hidden="1" x14ac:dyDescent="0.35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</row>
    <row r="6838" spans="1:11" hidden="1" x14ac:dyDescent="0.35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</row>
    <row r="6839" spans="1:11" hidden="1" x14ac:dyDescent="0.35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</row>
    <row r="6840" spans="1:11" hidden="1" x14ac:dyDescent="0.35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</row>
    <row r="6841" spans="1:11" hidden="1" x14ac:dyDescent="0.35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</row>
    <row r="6842" spans="1:11" hidden="1" x14ac:dyDescent="0.35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</row>
    <row r="6843" spans="1:11" hidden="1" x14ac:dyDescent="0.35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</row>
    <row r="6844" spans="1:11" hidden="1" x14ac:dyDescent="0.35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</row>
    <row r="6845" spans="1:11" hidden="1" x14ac:dyDescent="0.35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 hidden="1" x14ac:dyDescent="0.35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</row>
    <row r="6847" spans="1:11" hidden="1" x14ac:dyDescent="0.35">
      <c r="A6847" t="s">
        <v>7094</v>
      </c>
      <c r="B6847" t="s">
        <v>46</v>
      </c>
      <c r="C6847" t="s">
        <v>23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</row>
    <row r="6848" spans="1:11" hidden="1" x14ac:dyDescent="0.35">
      <c r="A6848" t="s">
        <v>7095</v>
      </c>
      <c r="B6848" t="s">
        <v>63</v>
      </c>
      <c r="C6848" t="s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 hidden="1" x14ac:dyDescent="0.35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</row>
    <row r="6850" spans="1:11" hidden="1" x14ac:dyDescent="0.35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 hidden="1" x14ac:dyDescent="0.35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 hidden="1" x14ac:dyDescent="0.35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 hidden="1" x14ac:dyDescent="0.35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</row>
    <row r="6854" spans="1:11" hidden="1" x14ac:dyDescent="0.35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</row>
    <row r="6855" spans="1:11" hidden="1" x14ac:dyDescent="0.35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</row>
    <row r="6856" spans="1:11" hidden="1" x14ac:dyDescent="0.35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</row>
    <row r="6857" spans="1:11" hidden="1" x14ac:dyDescent="0.35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</row>
    <row r="6858" spans="1:11" hidden="1" x14ac:dyDescent="0.35">
      <c r="A6858" t="s">
        <v>7105</v>
      </c>
      <c r="B6858" t="s">
        <v>40</v>
      </c>
      <c r="C6858" t="s">
        <v>13</v>
      </c>
      <c r="E6858">
        <v>29</v>
      </c>
      <c r="H6858" t="s">
        <v>48</v>
      </c>
      <c r="I6858" t="s">
        <v>38</v>
      </c>
      <c r="J6858" s="1">
        <v>45561</v>
      </c>
    </row>
    <row r="6859" spans="1:11" hidden="1" x14ac:dyDescent="0.35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</row>
    <row r="6860" spans="1:11" hidden="1" x14ac:dyDescent="0.35">
      <c r="A6860" t="s">
        <v>7107</v>
      </c>
      <c r="B6860" t="s">
        <v>40</v>
      </c>
      <c r="C6860" t="s">
        <v>19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</row>
    <row r="6861" spans="1:11" hidden="1" x14ac:dyDescent="0.35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 hidden="1" x14ac:dyDescent="0.35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</row>
    <row r="6863" spans="1:11" hidden="1" x14ac:dyDescent="0.35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</row>
    <row r="6864" spans="1:11" hidden="1" x14ac:dyDescent="0.35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 hidden="1" x14ac:dyDescent="0.35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</row>
    <row r="6866" spans="1:11" hidden="1" x14ac:dyDescent="0.35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</row>
    <row r="6867" spans="1:11" hidden="1" x14ac:dyDescent="0.35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 hidden="1" x14ac:dyDescent="0.35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</row>
    <row r="6869" spans="1:11" hidden="1" x14ac:dyDescent="0.35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</row>
    <row r="6870" spans="1:11" hidden="1" x14ac:dyDescent="0.35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</row>
    <row r="6871" spans="1:11" hidden="1" x14ac:dyDescent="0.35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</row>
    <row r="6872" spans="1:11" hidden="1" x14ac:dyDescent="0.35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</row>
    <row r="6873" spans="1:11" hidden="1" x14ac:dyDescent="0.35">
      <c r="A6873" t="s">
        <v>7120</v>
      </c>
      <c r="B6873" t="s">
        <v>74</v>
      </c>
      <c r="C6873" t="s">
        <v>41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 hidden="1" x14ac:dyDescent="0.35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</row>
    <row r="6875" spans="1:11" hidden="1" x14ac:dyDescent="0.35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</row>
    <row r="6876" spans="1:11" hidden="1" x14ac:dyDescent="0.35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</row>
    <row r="6877" spans="1:11" hidden="1" x14ac:dyDescent="0.35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</row>
    <row r="6878" spans="1:11" hidden="1" x14ac:dyDescent="0.35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</row>
    <row r="6879" spans="1:11" hidden="1" x14ac:dyDescent="0.35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</row>
    <row r="6880" spans="1:11" hidden="1" x14ac:dyDescent="0.35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</row>
    <row r="6881" spans="1:11" hidden="1" x14ac:dyDescent="0.35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</row>
    <row r="6882" spans="1:11" hidden="1" x14ac:dyDescent="0.35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</row>
    <row r="6883" spans="1:11" hidden="1" x14ac:dyDescent="0.35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</row>
    <row r="6884" spans="1:11" hidden="1" x14ac:dyDescent="0.35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</row>
    <row r="6885" spans="1:11" hidden="1" x14ac:dyDescent="0.35">
      <c r="A6885" t="s">
        <v>7132</v>
      </c>
      <c r="B6885" t="s">
        <v>116</v>
      </c>
      <c r="C6885" t="s">
        <v>13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</row>
    <row r="6886" spans="1:11" hidden="1" x14ac:dyDescent="0.35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</row>
    <row r="6887" spans="1:11" hidden="1" x14ac:dyDescent="0.35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</row>
    <row r="6888" spans="1:11" hidden="1" x14ac:dyDescent="0.35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</row>
    <row r="6889" spans="1:11" hidden="1" x14ac:dyDescent="0.35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</row>
    <row r="6890" spans="1:11" hidden="1" x14ac:dyDescent="0.35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</row>
    <row r="6891" spans="1:11" hidden="1" x14ac:dyDescent="0.35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</row>
    <row r="6892" spans="1:11" hidden="1" x14ac:dyDescent="0.35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</row>
    <row r="6893" spans="1:11" hidden="1" x14ac:dyDescent="0.35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</row>
    <row r="6894" spans="1:11" hidden="1" x14ac:dyDescent="0.35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</row>
    <row r="6895" spans="1:11" hidden="1" x14ac:dyDescent="0.35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</row>
    <row r="6896" spans="1:11" hidden="1" x14ac:dyDescent="0.35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 hidden="1" x14ac:dyDescent="0.35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 hidden="1" x14ac:dyDescent="0.35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</row>
    <row r="6899" spans="1:11" hidden="1" x14ac:dyDescent="0.35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</row>
    <row r="6900" spans="1:11" hidden="1" x14ac:dyDescent="0.35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</row>
    <row r="6901" spans="1:11" hidden="1" x14ac:dyDescent="0.35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</row>
    <row r="6902" spans="1:11" hidden="1" x14ac:dyDescent="0.35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</row>
    <row r="6903" spans="1:11" hidden="1" x14ac:dyDescent="0.35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</row>
    <row r="6904" spans="1:11" hidden="1" x14ac:dyDescent="0.35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</row>
    <row r="6905" spans="1:11" hidden="1" x14ac:dyDescent="0.35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</row>
    <row r="6906" spans="1:11" hidden="1" x14ac:dyDescent="0.35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</row>
    <row r="6907" spans="1:11" hidden="1" x14ac:dyDescent="0.35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</row>
    <row r="6908" spans="1:11" hidden="1" x14ac:dyDescent="0.35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</row>
    <row r="6909" spans="1:11" hidden="1" x14ac:dyDescent="0.35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</row>
    <row r="6910" spans="1:11" hidden="1" x14ac:dyDescent="0.35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</row>
    <row r="6911" spans="1:11" hidden="1" x14ac:dyDescent="0.35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</row>
    <row r="6912" spans="1:11" hidden="1" x14ac:dyDescent="0.35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 hidden="1" x14ac:dyDescent="0.35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</row>
    <row r="6914" spans="1:11" hidden="1" x14ac:dyDescent="0.35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</row>
    <row r="6915" spans="1:11" hidden="1" x14ac:dyDescent="0.35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</row>
    <row r="6916" spans="1:11" hidden="1" x14ac:dyDescent="0.35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 hidden="1" x14ac:dyDescent="0.35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</row>
    <row r="6918" spans="1:11" hidden="1" x14ac:dyDescent="0.35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 hidden="1" x14ac:dyDescent="0.35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</row>
    <row r="6920" spans="1:11" hidden="1" x14ac:dyDescent="0.35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</row>
    <row r="6921" spans="1:11" hidden="1" x14ac:dyDescent="0.35">
      <c r="A6921" t="s">
        <v>7168</v>
      </c>
      <c r="B6921" t="s">
        <v>89</v>
      </c>
      <c r="C6921" t="s">
        <v>130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</row>
    <row r="6922" spans="1:11" hidden="1" x14ac:dyDescent="0.35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</row>
    <row r="6923" spans="1:11" hidden="1" x14ac:dyDescent="0.35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</row>
    <row r="6924" spans="1:11" hidden="1" x14ac:dyDescent="0.35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</row>
    <row r="6925" spans="1:11" hidden="1" x14ac:dyDescent="0.35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</row>
    <row r="6926" spans="1:11" hidden="1" x14ac:dyDescent="0.35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 hidden="1" x14ac:dyDescent="0.35">
      <c r="A6927" t="s">
        <v>7174</v>
      </c>
      <c r="B6927" t="s">
        <v>69</v>
      </c>
      <c r="C6927" t="s">
        <v>66</v>
      </c>
      <c r="E6927">
        <v>6.5</v>
      </c>
      <c r="H6927" t="s">
        <v>15</v>
      </c>
      <c r="I6927" t="s">
        <v>38</v>
      </c>
      <c r="J6927" s="1">
        <v>44972</v>
      </c>
      <c r="K6927" t="b">
        <v>0</v>
      </c>
    </row>
    <row r="6928" spans="1:11" hidden="1" x14ac:dyDescent="0.35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</row>
    <row r="6929" spans="1:11" hidden="1" x14ac:dyDescent="0.35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</row>
    <row r="6930" spans="1:11" hidden="1" x14ac:dyDescent="0.35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</row>
    <row r="6931" spans="1:11" hidden="1" x14ac:dyDescent="0.35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</row>
    <row r="6932" spans="1:11" hidden="1" x14ac:dyDescent="0.35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</row>
    <row r="6933" spans="1:11" hidden="1" x14ac:dyDescent="0.35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</row>
    <row r="6934" spans="1:11" hidden="1" x14ac:dyDescent="0.35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</row>
    <row r="6935" spans="1:11" hidden="1" x14ac:dyDescent="0.35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</row>
    <row r="6936" spans="1:11" hidden="1" x14ac:dyDescent="0.35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</row>
    <row r="6937" spans="1:11" hidden="1" x14ac:dyDescent="0.35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</row>
    <row r="6938" spans="1:11" hidden="1" x14ac:dyDescent="0.35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</row>
    <row r="6939" spans="1:11" hidden="1" x14ac:dyDescent="0.35">
      <c r="A6939" t="s">
        <v>7186</v>
      </c>
      <c r="B6939" t="s">
        <v>77</v>
      </c>
      <c r="C6939" t="s">
        <v>32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</row>
    <row r="6940" spans="1:11" hidden="1" x14ac:dyDescent="0.35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</row>
    <row r="6941" spans="1:11" hidden="1" x14ac:dyDescent="0.35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</row>
    <row r="6942" spans="1:11" hidden="1" x14ac:dyDescent="0.35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 hidden="1" x14ac:dyDescent="0.35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</row>
    <row r="6944" spans="1:11" hidden="1" x14ac:dyDescent="0.35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</row>
    <row r="6945" spans="1:11" hidden="1" x14ac:dyDescent="0.35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</row>
    <row r="6946" spans="1:11" hidden="1" x14ac:dyDescent="0.35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</row>
    <row r="6947" spans="1:11" hidden="1" x14ac:dyDescent="0.35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</row>
    <row r="6948" spans="1:11" hidden="1" x14ac:dyDescent="0.35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</row>
    <row r="6949" spans="1:11" hidden="1" x14ac:dyDescent="0.35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</row>
    <row r="6950" spans="1:11" hidden="1" x14ac:dyDescent="0.35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 hidden="1" x14ac:dyDescent="0.35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</row>
    <row r="6952" spans="1:11" hidden="1" x14ac:dyDescent="0.35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 hidden="1" x14ac:dyDescent="0.35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 hidden="1" x14ac:dyDescent="0.35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</row>
    <row r="6955" spans="1:11" hidden="1" x14ac:dyDescent="0.35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</row>
    <row r="6956" spans="1:11" hidden="1" x14ac:dyDescent="0.35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</row>
    <row r="6957" spans="1:11" hidden="1" x14ac:dyDescent="0.35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 hidden="1" x14ac:dyDescent="0.35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</row>
    <row r="6959" spans="1:11" hidden="1" x14ac:dyDescent="0.35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 hidden="1" x14ac:dyDescent="0.35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 hidden="1" x14ac:dyDescent="0.35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 hidden="1" x14ac:dyDescent="0.35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</row>
    <row r="6963" spans="1:11" hidden="1" x14ac:dyDescent="0.35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</row>
    <row r="6964" spans="1:11" hidden="1" x14ac:dyDescent="0.35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</row>
    <row r="6965" spans="1:11" hidden="1" x14ac:dyDescent="0.35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</row>
    <row r="6966" spans="1:11" hidden="1" x14ac:dyDescent="0.35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</row>
    <row r="6967" spans="1:11" hidden="1" x14ac:dyDescent="0.35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</row>
    <row r="6968" spans="1:11" hidden="1" x14ac:dyDescent="0.35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 hidden="1" x14ac:dyDescent="0.35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 hidden="1" x14ac:dyDescent="0.35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</row>
    <row r="6971" spans="1:11" hidden="1" x14ac:dyDescent="0.35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</row>
    <row r="6972" spans="1:11" hidden="1" x14ac:dyDescent="0.35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 hidden="1" x14ac:dyDescent="0.35">
      <c r="A6973" t="s">
        <v>7220</v>
      </c>
      <c r="B6973" t="s">
        <v>84</v>
      </c>
      <c r="C6973" t="s">
        <v>41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</row>
    <row r="6974" spans="1:11" hidden="1" x14ac:dyDescent="0.35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</row>
    <row r="6975" spans="1:11" hidden="1" x14ac:dyDescent="0.35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 hidden="1" x14ac:dyDescent="0.35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</row>
    <row r="6977" spans="1:11" hidden="1" x14ac:dyDescent="0.35">
      <c r="A6977" t="s">
        <v>7224</v>
      </c>
      <c r="B6977" t="s">
        <v>36</v>
      </c>
      <c r="C6977" t="s">
        <v>13</v>
      </c>
      <c r="E6977">
        <v>24.5</v>
      </c>
      <c r="H6977" t="s">
        <v>25</v>
      </c>
      <c r="I6977" t="s">
        <v>38</v>
      </c>
      <c r="J6977" s="1">
        <v>45024</v>
      </c>
      <c r="K6977" t="b">
        <v>1</v>
      </c>
    </row>
    <row r="6978" spans="1:11" hidden="1" x14ac:dyDescent="0.35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</row>
    <row r="6979" spans="1:11" hidden="1" x14ac:dyDescent="0.35">
      <c r="A6979" t="s">
        <v>7226</v>
      </c>
      <c r="B6979" t="s">
        <v>31</v>
      </c>
      <c r="C6979" t="s">
        <v>32</v>
      </c>
      <c r="E6979">
        <v>9.5</v>
      </c>
      <c r="H6979" t="s">
        <v>25</v>
      </c>
      <c r="I6979" t="s">
        <v>16</v>
      </c>
      <c r="J6979" s="1">
        <v>44788</v>
      </c>
    </row>
    <row r="6980" spans="1:11" hidden="1" x14ac:dyDescent="0.35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</row>
    <row r="6981" spans="1:11" hidden="1" x14ac:dyDescent="0.35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</row>
    <row r="6982" spans="1:11" hidden="1" x14ac:dyDescent="0.35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</row>
    <row r="6983" spans="1:11" hidden="1" x14ac:dyDescent="0.35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</row>
    <row r="6984" spans="1:11" hidden="1" x14ac:dyDescent="0.35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 hidden="1" x14ac:dyDescent="0.35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</row>
    <row r="6986" spans="1:11" hidden="1" x14ac:dyDescent="0.35">
      <c r="A6986" t="s">
        <v>7233</v>
      </c>
      <c r="B6986" t="s">
        <v>69</v>
      </c>
      <c r="C6986" t="s">
        <v>32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</row>
    <row r="6987" spans="1:11" hidden="1" x14ac:dyDescent="0.35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</row>
    <row r="6988" spans="1:11" hidden="1" x14ac:dyDescent="0.35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 hidden="1" x14ac:dyDescent="0.35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 hidden="1" x14ac:dyDescent="0.35">
      <c r="A6990" t="s">
        <v>7237</v>
      </c>
      <c r="B6990" t="s">
        <v>65</v>
      </c>
      <c r="C6990" t="s">
        <v>32</v>
      </c>
      <c r="E6990">
        <v>17</v>
      </c>
      <c r="H6990" t="s">
        <v>25</v>
      </c>
      <c r="I6990" t="s">
        <v>16</v>
      </c>
      <c r="J6990" s="1">
        <v>45005</v>
      </c>
    </row>
    <row r="6991" spans="1:11" hidden="1" x14ac:dyDescent="0.35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</row>
    <row r="6992" spans="1:11" hidden="1" x14ac:dyDescent="0.35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</row>
    <row r="6993" spans="1:11" hidden="1" x14ac:dyDescent="0.35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</row>
    <row r="6994" spans="1:11" hidden="1" x14ac:dyDescent="0.35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</row>
    <row r="6995" spans="1:11" hidden="1" x14ac:dyDescent="0.35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</row>
    <row r="6996" spans="1:11" hidden="1" x14ac:dyDescent="0.35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</row>
    <row r="6997" spans="1:11" hidden="1" x14ac:dyDescent="0.35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</row>
    <row r="6998" spans="1:11" hidden="1" x14ac:dyDescent="0.35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</row>
    <row r="6999" spans="1:11" hidden="1" x14ac:dyDescent="0.35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</row>
    <row r="7000" spans="1:11" hidden="1" x14ac:dyDescent="0.35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</row>
    <row r="7001" spans="1:11" hidden="1" x14ac:dyDescent="0.35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</row>
    <row r="7002" spans="1:11" hidden="1" x14ac:dyDescent="0.35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</row>
    <row r="7003" spans="1:11" hidden="1" x14ac:dyDescent="0.35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</row>
    <row r="7004" spans="1:11" hidden="1" x14ac:dyDescent="0.35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</row>
    <row r="7005" spans="1:11" hidden="1" x14ac:dyDescent="0.35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</row>
    <row r="7006" spans="1:11" hidden="1" x14ac:dyDescent="0.35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 hidden="1" x14ac:dyDescent="0.35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</row>
    <row r="7008" spans="1:11" hidden="1" x14ac:dyDescent="0.35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</row>
    <row r="7009" spans="1:11" hidden="1" x14ac:dyDescent="0.35">
      <c r="A7009" t="s">
        <v>7256</v>
      </c>
      <c r="B7009" t="s">
        <v>65</v>
      </c>
      <c r="C7009" t="s">
        <v>23</v>
      </c>
      <c r="E7009">
        <v>41</v>
      </c>
      <c r="H7009" t="s">
        <v>25</v>
      </c>
      <c r="I7009" t="s">
        <v>38</v>
      </c>
      <c r="J7009" s="1">
        <v>45136</v>
      </c>
      <c r="K7009" t="b">
        <v>0</v>
      </c>
    </row>
    <row r="7010" spans="1:11" hidden="1" x14ac:dyDescent="0.35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</row>
    <row r="7011" spans="1:11" hidden="1" x14ac:dyDescent="0.35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</row>
    <row r="7012" spans="1:11" hidden="1" x14ac:dyDescent="0.35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</row>
    <row r="7013" spans="1:11" hidden="1" x14ac:dyDescent="0.35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</row>
    <row r="7014" spans="1:11" hidden="1" x14ac:dyDescent="0.35">
      <c r="A7014" t="s">
        <v>7261</v>
      </c>
      <c r="B7014" t="s">
        <v>80</v>
      </c>
      <c r="C7014" t="s">
        <v>66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</row>
    <row r="7015" spans="1:11" hidden="1" x14ac:dyDescent="0.35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 hidden="1" x14ac:dyDescent="0.35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 hidden="1" x14ac:dyDescent="0.35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 hidden="1" x14ac:dyDescent="0.35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</row>
    <row r="7019" spans="1:11" hidden="1" x14ac:dyDescent="0.35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</row>
    <row r="7020" spans="1:11" hidden="1" x14ac:dyDescent="0.35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</row>
    <row r="7021" spans="1:11" hidden="1" x14ac:dyDescent="0.35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</row>
    <row r="7022" spans="1:11" hidden="1" x14ac:dyDescent="0.35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</row>
    <row r="7023" spans="1:11" hidden="1" x14ac:dyDescent="0.35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</row>
    <row r="7024" spans="1:11" hidden="1" x14ac:dyDescent="0.35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</row>
    <row r="7025" spans="1:11" hidden="1" x14ac:dyDescent="0.35">
      <c r="A7025" t="s">
        <v>7272</v>
      </c>
      <c r="B7025" t="s">
        <v>40</v>
      </c>
      <c r="C7025" t="s">
        <v>13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</row>
    <row r="7026" spans="1:11" hidden="1" x14ac:dyDescent="0.35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</row>
    <row r="7027" spans="1:11" hidden="1" x14ac:dyDescent="0.35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</row>
    <row r="7028" spans="1:11" hidden="1" x14ac:dyDescent="0.35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 hidden="1" x14ac:dyDescent="0.35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 hidden="1" x14ac:dyDescent="0.35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</row>
    <row r="7031" spans="1:11" hidden="1" x14ac:dyDescent="0.35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</row>
    <row r="7032" spans="1:11" hidden="1" x14ac:dyDescent="0.35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</row>
    <row r="7033" spans="1:11" hidden="1" x14ac:dyDescent="0.35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</row>
    <row r="7034" spans="1:11" hidden="1" x14ac:dyDescent="0.35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</row>
    <row r="7035" spans="1:11" hidden="1" x14ac:dyDescent="0.35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 hidden="1" x14ac:dyDescent="0.35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 hidden="1" x14ac:dyDescent="0.35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</row>
    <row r="7038" spans="1:11" hidden="1" x14ac:dyDescent="0.35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</row>
    <row r="7039" spans="1:11" hidden="1" x14ac:dyDescent="0.35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</row>
    <row r="7040" spans="1:11" hidden="1" x14ac:dyDescent="0.35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</row>
    <row r="7041" spans="1:11" hidden="1" x14ac:dyDescent="0.35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 hidden="1" x14ac:dyDescent="0.35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</row>
    <row r="7043" spans="1:11" hidden="1" x14ac:dyDescent="0.35">
      <c r="A7043" t="s">
        <v>7290</v>
      </c>
      <c r="B7043" t="s">
        <v>18</v>
      </c>
      <c r="C7043" t="s">
        <v>13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</row>
    <row r="7044" spans="1:11" hidden="1" x14ac:dyDescent="0.35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</row>
    <row r="7045" spans="1:11" hidden="1" x14ac:dyDescent="0.35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</row>
    <row r="7046" spans="1:11" hidden="1" x14ac:dyDescent="0.35">
      <c r="A7046" t="s">
        <v>7293</v>
      </c>
      <c r="B7046" t="s">
        <v>98</v>
      </c>
      <c r="C7046" t="s">
        <v>41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</row>
    <row r="7047" spans="1:11" hidden="1" x14ac:dyDescent="0.35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</row>
    <row r="7048" spans="1:11" hidden="1" x14ac:dyDescent="0.35">
      <c r="A7048" t="s">
        <v>7295</v>
      </c>
      <c r="B7048" t="s">
        <v>123</v>
      </c>
      <c r="C7048" t="s">
        <v>13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</row>
    <row r="7049" spans="1:11" hidden="1" x14ac:dyDescent="0.35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</row>
    <row r="7050" spans="1:11" hidden="1" x14ac:dyDescent="0.35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</row>
    <row r="7051" spans="1:11" hidden="1" x14ac:dyDescent="0.35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</row>
    <row r="7052" spans="1:11" hidden="1" x14ac:dyDescent="0.35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</row>
    <row r="7053" spans="1:11" hidden="1" x14ac:dyDescent="0.35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</row>
    <row r="7054" spans="1:11" hidden="1" x14ac:dyDescent="0.35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 hidden="1" x14ac:dyDescent="0.35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 hidden="1" x14ac:dyDescent="0.35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</row>
    <row r="7057" spans="1:11" hidden="1" x14ac:dyDescent="0.35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</row>
    <row r="7058" spans="1:11" hidden="1" x14ac:dyDescent="0.35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</row>
    <row r="7059" spans="1:11" hidden="1" x14ac:dyDescent="0.35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 hidden="1" x14ac:dyDescent="0.35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</row>
    <row r="7061" spans="1:11" hidden="1" x14ac:dyDescent="0.35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 hidden="1" x14ac:dyDescent="0.35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 hidden="1" x14ac:dyDescent="0.35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</row>
    <row r="7064" spans="1:11" hidden="1" x14ac:dyDescent="0.35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</row>
    <row r="7065" spans="1:11" hidden="1" x14ac:dyDescent="0.35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</row>
    <row r="7066" spans="1:11" hidden="1" x14ac:dyDescent="0.35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</row>
    <row r="7067" spans="1:11" hidden="1" x14ac:dyDescent="0.35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 hidden="1" x14ac:dyDescent="0.35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</row>
    <row r="7069" spans="1:11" hidden="1" x14ac:dyDescent="0.35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</row>
    <row r="7070" spans="1:11" hidden="1" x14ac:dyDescent="0.35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</row>
    <row r="7071" spans="1:11" hidden="1" x14ac:dyDescent="0.35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</row>
    <row r="7072" spans="1:11" hidden="1" x14ac:dyDescent="0.35">
      <c r="A7072" t="s">
        <v>7319</v>
      </c>
      <c r="B7072" t="s">
        <v>98</v>
      </c>
      <c r="C7072" t="s">
        <v>66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 hidden="1" x14ac:dyDescent="0.35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</row>
    <row r="7074" spans="1:11" hidden="1" x14ac:dyDescent="0.35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</row>
    <row r="7075" spans="1:11" hidden="1" x14ac:dyDescent="0.35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</row>
    <row r="7076" spans="1:11" hidden="1" x14ac:dyDescent="0.35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</row>
    <row r="7077" spans="1:11" hidden="1" x14ac:dyDescent="0.35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</row>
    <row r="7078" spans="1:11" hidden="1" x14ac:dyDescent="0.35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</row>
    <row r="7079" spans="1:11" hidden="1" x14ac:dyDescent="0.35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</row>
    <row r="7080" spans="1:11" hidden="1" x14ac:dyDescent="0.35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</row>
    <row r="7081" spans="1:11" hidden="1" x14ac:dyDescent="0.35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</row>
    <row r="7082" spans="1:11" hidden="1" x14ac:dyDescent="0.35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</row>
    <row r="7083" spans="1:11" hidden="1" x14ac:dyDescent="0.35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</row>
    <row r="7084" spans="1:11" hidden="1" x14ac:dyDescent="0.35">
      <c r="A7084" t="s">
        <v>7331</v>
      </c>
      <c r="B7084" t="s">
        <v>69</v>
      </c>
      <c r="C7084" t="s">
        <v>28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</row>
    <row r="7085" spans="1:11" hidden="1" x14ac:dyDescent="0.35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</row>
    <row r="7086" spans="1:11" hidden="1" x14ac:dyDescent="0.35">
      <c r="A7086" t="s">
        <v>7333</v>
      </c>
      <c r="B7086" t="s">
        <v>80</v>
      </c>
      <c r="C7086" t="s">
        <v>13</v>
      </c>
      <c r="E7086">
        <v>21.5</v>
      </c>
      <c r="H7086" t="s">
        <v>25</v>
      </c>
      <c r="I7086" t="s">
        <v>16</v>
      </c>
      <c r="J7086" s="1">
        <v>45368</v>
      </c>
    </row>
    <row r="7087" spans="1:11" hidden="1" x14ac:dyDescent="0.35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</row>
    <row r="7088" spans="1:11" hidden="1" x14ac:dyDescent="0.35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</row>
    <row r="7089" spans="1:11" hidden="1" x14ac:dyDescent="0.35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</row>
    <row r="7090" spans="1:11" hidden="1" x14ac:dyDescent="0.35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</row>
    <row r="7091" spans="1:11" hidden="1" x14ac:dyDescent="0.35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</row>
    <row r="7092" spans="1:11" hidden="1" x14ac:dyDescent="0.35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</row>
    <row r="7093" spans="1:11" hidden="1" x14ac:dyDescent="0.35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</row>
    <row r="7094" spans="1:11" hidden="1" x14ac:dyDescent="0.35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 hidden="1" x14ac:dyDescent="0.35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 hidden="1" x14ac:dyDescent="0.35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</row>
    <row r="7097" spans="1:11" hidden="1" x14ac:dyDescent="0.35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 hidden="1" x14ac:dyDescent="0.35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</row>
    <row r="7099" spans="1:11" hidden="1" x14ac:dyDescent="0.35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</row>
    <row r="7100" spans="1:11" hidden="1" x14ac:dyDescent="0.35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</row>
    <row r="7101" spans="1:11" hidden="1" x14ac:dyDescent="0.35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</row>
    <row r="7102" spans="1:11" hidden="1" x14ac:dyDescent="0.35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</row>
    <row r="7103" spans="1:11" hidden="1" x14ac:dyDescent="0.35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 hidden="1" x14ac:dyDescent="0.35">
      <c r="A7104" t="s">
        <v>7351</v>
      </c>
      <c r="B7104" t="s">
        <v>36</v>
      </c>
      <c r="C7104" t="s">
        <v>32</v>
      </c>
      <c r="E7104">
        <v>30.5</v>
      </c>
      <c r="H7104" t="s">
        <v>48</v>
      </c>
      <c r="I7104" t="s">
        <v>16</v>
      </c>
      <c r="J7104" s="1">
        <v>45468</v>
      </c>
    </row>
    <row r="7105" spans="1:11" hidden="1" x14ac:dyDescent="0.35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</row>
    <row r="7106" spans="1:11" hidden="1" x14ac:dyDescent="0.35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</row>
    <row r="7107" spans="1:11" hidden="1" x14ac:dyDescent="0.35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</row>
    <row r="7108" spans="1:11" hidden="1" x14ac:dyDescent="0.35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</row>
    <row r="7109" spans="1:11" hidden="1" x14ac:dyDescent="0.35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</row>
    <row r="7110" spans="1:11" hidden="1" x14ac:dyDescent="0.35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</row>
    <row r="7111" spans="1:11" hidden="1" x14ac:dyDescent="0.35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 hidden="1" x14ac:dyDescent="0.35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</row>
    <row r="7113" spans="1:11" hidden="1" x14ac:dyDescent="0.35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 hidden="1" x14ac:dyDescent="0.35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</row>
    <row r="7115" spans="1:11" hidden="1" x14ac:dyDescent="0.35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 hidden="1" x14ac:dyDescent="0.35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</row>
    <row r="7117" spans="1:11" hidden="1" x14ac:dyDescent="0.35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 hidden="1" x14ac:dyDescent="0.35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</row>
    <row r="7119" spans="1:11" hidden="1" x14ac:dyDescent="0.35">
      <c r="A7119" t="s">
        <v>7366</v>
      </c>
      <c r="B7119" t="s">
        <v>77</v>
      </c>
      <c r="C7119" t="s">
        <v>130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</row>
    <row r="7120" spans="1:11" hidden="1" x14ac:dyDescent="0.35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 hidden="1" x14ac:dyDescent="0.35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</row>
    <row r="7122" spans="1:11" hidden="1" x14ac:dyDescent="0.35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</row>
    <row r="7123" spans="1:11" hidden="1" x14ac:dyDescent="0.35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</row>
    <row r="7124" spans="1:11" hidden="1" x14ac:dyDescent="0.35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</row>
    <row r="7125" spans="1:11" hidden="1" x14ac:dyDescent="0.35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</row>
    <row r="7126" spans="1:11" hidden="1" x14ac:dyDescent="0.35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</row>
    <row r="7127" spans="1:11" hidden="1" x14ac:dyDescent="0.35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 hidden="1" x14ac:dyDescent="0.35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 hidden="1" x14ac:dyDescent="0.35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 hidden="1" x14ac:dyDescent="0.35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</row>
    <row r="7131" spans="1:11" hidden="1" x14ac:dyDescent="0.35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</row>
    <row r="7132" spans="1:11" hidden="1" x14ac:dyDescent="0.35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</row>
    <row r="7133" spans="1:11" hidden="1" x14ac:dyDescent="0.35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</row>
    <row r="7134" spans="1:11" hidden="1" x14ac:dyDescent="0.35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</row>
    <row r="7135" spans="1:11" hidden="1" x14ac:dyDescent="0.35">
      <c r="A7135" t="s">
        <v>7382</v>
      </c>
      <c r="B7135" t="s">
        <v>22</v>
      </c>
      <c r="C7135" t="s">
        <v>19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</row>
    <row r="7136" spans="1:11" hidden="1" x14ac:dyDescent="0.35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 hidden="1" x14ac:dyDescent="0.35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</row>
    <row r="7138" spans="1:11" hidden="1" x14ac:dyDescent="0.35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</row>
    <row r="7139" spans="1:11" hidden="1" x14ac:dyDescent="0.35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 hidden="1" x14ac:dyDescent="0.35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</row>
    <row r="7141" spans="1:11" hidden="1" x14ac:dyDescent="0.35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</row>
    <row r="7142" spans="1:11" hidden="1" x14ac:dyDescent="0.35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</row>
    <row r="7143" spans="1:11" hidden="1" x14ac:dyDescent="0.35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</row>
    <row r="7144" spans="1:11" hidden="1" x14ac:dyDescent="0.35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</row>
    <row r="7145" spans="1:11" hidden="1" x14ac:dyDescent="0.35">
      <c r="A7145" t="s">
        <v>7392</v>
      </c>
      <c r="B7145" t="s">
        <v>43</v>
      </c>
      <c r="C7145" t="s">
        <v>19</v>
      </c>
      <c r="E7145">
        <v>20</v>
      </c>
      <c r="H7145" t="s">
        <v>48</v>
      </c>
      <c r="I7145" t="s">
        <v>38</v>
      </c>
      <c r="J7145" s="1">
        <v>45002</v>
      </c>
      <c r="K7145" t="b">
        <v>0</v>
      </c>
    </row>
    <row r="7146" spans="1:11" hidden="1" x14ac:dyDescent="0.35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 hidden="1" x14ac:dyDescent="0.35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</row>
    <row r="7148" spans="1:11" hidden="1" x14ac:dyDescent="0.35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</row>
    <row r="7149" spans="1:11" hidden="1" x14ac:dyDescent="0.35">
      <c r="A7149" t="s">
        <v>7396</v>
      </c>
      <c r="B7149" t="s">
        <v>18</v>
      </c>
      <c r="C7149" t="s">
        <v>28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</row>
    <row r="7150" spans="1:11" hidden="1" x14ac:dyDescent="0.35">
      <c r="A7150" t="s">
        <v>7397</v>
      </c>
      <c r="B7150" t="s">
        <v>80</v>
      </c>
      <c r="C7150" t="s">
        <v>66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</row>
    <row r="7151" spans="1:11" hidden="1" x14ac:dyDescent="0.35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</row>
    <row r="7152" spans="1:11" hidden="1" x14ac:dyDescent="0.35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</row>
    <row r="7153" spans="1:11" hidden="1" x14ac:dyDescent="0.35">
      <c r="A7153" t="s">
        <v>7400</v>
      </c>
      <c r="B7153" t="s">
        <v>113</v>
      </c>
      <c r="C7153" t="s">
        <v>130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</row>
    <row r="7154" spans="1:11" hidden="1" x14ac:dyDescent="0.35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 hidden="1" x14ac:dyDescent="0.35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</row>
    <row r="7156" spans="1:11" hidden="1" x14ac:dyDescent="0.35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</row>
    <row r="7157" spans="1:11" hidden="1" x14ac:dyDescent="0.35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 hidden="1" x14ac:dyDescent="0.35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</row>
    <row r="7159" spans="1:11" hidden="1" x14ac:dyDescent="0.35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</row>
    <row r="7160" spans="1:11" hidden="1" x14ac:dyDescent="0.35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</row>
    <row r="7161" spans="1:11" hidden="1" x14ac:dyDescent="0.35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</row>
    <row r="7162" spans="1:11" hidden="1" x14ac:dyDescent="0.35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</row>
    <row r="7163" spans="1:11" hidden="1" x14ac:dyDescent="0.35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 hidden="1" x14ac:dyDescent="0.35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</row>
    <row r="7165" spans="1:11" hidden="1" x14ac:dyDescent="0.35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</row>
    <row r="7166" spans="1:11" hidden="1" x14ac:dyDescent="0.35">
      <c r="A7166" t="s">
        <v>7413</v>
      </c>
      <c r="B7166" t="s">
        <v>77</v>
      </c>
      <c r="C7166" t="s">
        <v>28</v>
      </c>
      <c r="E7166">
        <v>32</v>
      </c>
      <c r="H7166" t="s">
        <v>48</v>
      </c>
      <c r="I7166" t="s">
        <v>38</v>
      </c>
      <c r="J7166" s="1">
        <v>45315</v>
      </c>
      <c r="K7166" t="b">
        <v>0</v>
      </c>
    </row>
    <row r="7167" spans="1:11" hidden="1" x14ac:dyDescent="0.35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</row>
    <row r="7168" spans="1:11" hidden="1" x14ac:dyDescent="0.35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 hidden="1" x14ac:dyDescent="0.35">
      <c r="A7169" t="s">
        <v>7416</v>
      </c>
      <c r="B7169" t="s">
        <v>27</v>
      </c>
      <c r="C7169" t="s">
        <v>28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</row>
    <row r="7170" spans="1:11" hidden="1" x14ac:dyDescent="0.35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</row>
    <row r="7171" spans="1:11" hidden="1" x14ac:dyDescent="0.35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</row>
    <row r="7172" spans="1:11" hidden="1" x14ac:dyDescent="0.35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</row>
    <row r="7173" spans="1:11" hidden="1" x14ac:dyDescent="0.35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</row>
    <row r="7174" spans="1:11" hidden="1" x14ac:dyDescent="0.35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</row>
    <row r="7175" spans="1:11" hidden="1" x14ac:dyDescent="0.35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 hidden="1" x14ac:dyDescent="0.35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</row>
    <row r="7177" spans="1:11" hidden="1" x14ac:dyDescent="0.35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</row>
    <row r="7178" spans="1:11" hidden="1" x14ac:dyDescent="0.35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 hidden="1" x14ac:dyDescent="0.35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</row>
    <row r="7180" spans="1:11" hidden="1" x14ac:dyDescent="0.35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 hidden="1" x14ac:dyDescent="0.35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 hidden="1" x14ac:dyDescent="0.35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</row>
    <row r="7183" spans="1:11" hidden="1" x14ac:dyDescent="0.35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</row>
    <row r="7184" spans="1:11" hidden="1" x14ac:dyDescent="0.35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</row>
    <row r="7185" spans="1:11" hidden="1" x14ac:dyDescent="0.35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</row>
    <row r="7186" spans="1:11" hidden="1" x14ac:dyDescent="0.35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</row>
    <row r="7187" spans="1:11" hidden="1" x14ac:dyDescent="0.35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</row>
    <row r="7188" spans="1:11" hidden="1" x14ac:dyDescent="0.35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 hidden="1" x14ac:dyDescent="0.35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</row>
    <row r="7190" spans="1:11" hidden="1" x14ac:dyDescent="0.35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</row>
    <row r="7191" spans="1:11" hidden="1" x14ac:dyDescent="0.35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 hidden="1" x14ac:dyDescent="0.35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</row>
    <row r="7193" spans="1:11" hidden="1" x14ac:dyDescent="0.35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</row>
    <row r="7194" spans="1:11" hidden="1" x14ac:dyDescent="0.35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</row>
    <row r="7195" spans="1:11" hidden="1" x14ac:dyDescent="0.35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</row>
    <row r="7196" spans="1:11" hidden="1" x14ac:dyDescent="0.35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</row>
    <row r="7197" spans="1:11" hidden="1" x14ac:dyDescent="0.35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</row>
    <row r="7198" spans="1:11" hidden="1" x14ac:dyDescent="0.35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</row>
    <row r="7199" spans="1:11" hidden="1" x14ac:dyDescent="0.35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</row>
    <row r="7200" spans="1:11" hidden="1" x14ac:dyDescent="0.35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</row>
    <row r="7201" spans="1:11" hidden="1" x14ac:dyDescent="0.35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</row>
    <row r="7202" spans="1:11" hidden="1" x14ac:dyDescent="0.35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</row>
    <row r="7203" spans="1:11" hidden="1" x14ac:dyDescent="0.35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 hidden="1" x14ac:dyDescent="0.35">
      <c r="A7204" t="s">
        <v>7451</v>
      </c>
      <c r="B7204" t="s">
        <v>65</v>
      </c>
      <c r="C7204" t="s">
        <v>19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</row>
    <row r="7205" spans="1:11" hidden="1" x14ac:dyDescent="0.35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</row>
    <row r="7206" spans="1:11" hidden="1" x14ac:dyDescent="0.35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 hidden="1" x14ac:dyDescent="0.35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</row>
    <row r="7208" spans="1:11" hidden="1" x14ac:dyDescent="0.35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 hidden="1" x14ac:dyDescent="0.35">
      <c r="A7209" t="s">
        <v>7456</v>
      </c>
      <c r="B7209" t="s">
        <v>18</v>
      </c>
      <c r="C7209" t="s">
        <v>13</v>
      </c>
      <c r="E7209">
        <v>26</v>
      </c>
      <c r="H7209" t="s">
        <v>25</v>
      </c>
      <c r="I7209" t="s">
        <v>38</v>
      </c>
      <c r="J7209" s="1">
        <v>45023</v>
      </c>
      <c r="K7209" t="b">
        <v>0</v>
      </c>
    </row>
    <row r="7210" spans="1:11" hidden="1" x14ac:dyDescent="0.35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 hidden="1" x14ac:dyDescent="0.35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</row>
    <row r="7212" spans="1:11" hidden="1" x14ac:dyDescent="0.35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</row>
    <row r="7213" spans="1:11" hidden="1" x14ac:dyDescent="0.35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</row>
    <row r="7214" spans="1:11" hidden="1" x14ac:dyDescent="0.35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 hidden="1" x14ac:dyDescent="0.35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</row>
    <row r="7216" spans="1:11" hidden="1" x14ac:dyDescent="0.35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</row>
    <row r="7217" spans="1:11" hidden="1" x14ac:dyDescent="0.35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</row>
    <row r="7218" spans="1:11" hidden="1" x14ac:dyDescent="0.35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</row>
    <row r="7219" spans="1:11" hidden="1" x14ac:dyDescent="0.35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</row>
    <row r="7220" spans="1:11" hidden="1" x14ac:dyDescent="0.35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</row>
    <row r="7221" spans="1:11" hidden="1" x14ac:dyDescent="0.35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</row>
    <row r="7222" spans="1:11" hidden="1" x14ac:dyDescent="0.35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</row>
    <row r="7223" spans="1:11" hidden="1" x14ac:dyDescent="0.35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</row>
    <row r="7224" spans="1:11" hidden="1" x14ac:dyDescent="0.35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 hidden="1" x14ac:dyDescent="0.35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</row>
    <row r="7226" spans="1:11" hidden="1" x14ac:dyDescent="0.35">
      <c r="A7226" t="s">
        <v>7473</v>
      </c>
      <c r="B7226" t="s">
        <v>116</v>
      </c>
      <c r="C7226" t="s">
        <v>66</v>
      </c>
      <c r="E7226">
        <v>14</v>
      </c>
      <c r="H7226" t="s">
        <v>48</v>
      </c>
      <c r="I7226" t="s">
        <v>16</v>
      </c>
      <c r="J7226" s="1">
        <v>44982</v>
      </c>
    </row>
    <row r="7227" spans="1:11" hidden="1" x14ac:dyDescent="0.35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 hidden="1" x14ac:dyDescent="0.35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 hidden="1" x14ac:dyDescent="0.35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</row>
    <row r="7230" spans="1:11" hidden="1" x14ac:dyDescent="0.35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</row>
    <row r="7231" spans="1:11" hidden="1" x14ac:dyDescent="0.35">
      <c r="A7231" t="s">
        <v>7478</v>
      </c>
      <c r="B7231" t="s">
        <v>84</v>
      </c>
      <c r="C7231" t="s">
        <v>41</v>
      </c>
      <c r="E7231">
        <v>35</v>
      </c>
      <c r="H7231" t="s">
        <v>15</v>
      </c>
      <c r="I7231" t="s">
        <v>16</v>
      </c>
      <c r="J7231" s="1">
        <v>45427</v>
      </c>
    </row>
    <row r="7232" spans="1:11" hidden="1" x14ac:dyDescent="0.35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</row>
    <row r="7233" spans="1:11" hidden="1" x14ac:dyDescent="0.35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</row>
    <row r="7234" spans="1:11" hidden="1" x14ac:dyDescent="0.35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</row>
    <row r="7235" spans="1:11" hidden="1" x14ac:dyDescent="0.35">
      <c r="A7235" t="s">
        <v>7482</v>
      </c>
      <c r="B7235" t="s">
        <v>77</v>
      </c>
      <c r="C7235" t="s">
        <v>66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 hidden="1" x14ac:dyDescent="0.35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</row>
    <row r="7237" spans="1:11" hidden="1" x14ac:dyDescent="0.35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</row>
    <row r="7238" spans="1:11" hidden="1" x14ac:dyDescent="0.35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</row>
    <row r="7239" spans="1:11" hidden="1" x14ac:dyDescent="0.35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</row>
    <row r="7240" spans="1:11" hidden="1" x14ac:dyDescent="0.35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</row>
    <row r="7241" spans="1:11" hidden="1" x14ac:dyDescent="0.35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</row>
    <row r="7242" spans="1:11" hidden="1" x14ac:dyDescent="0.35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</row>
    <row r="7243" spans="1:11" hidden="1" x14ac:dyDescent="0.35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 hidden="1" x14ac:dyDescent="0.35">
      <c r="A7244" t="s">
        <v>7491</v>
      </c>
      <c r="B7244" t="s">
        <v>69</v>
      </c>
      <c r="C7244" t="s">
        <v>23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</row>
    <row r="7245" spans="1:11" hidden="1" x14ac:dyDescent="0.35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</row>
    <row r="7246" spans="1:11" hidden="1" x14ac:dyDescent="0.35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</row>
    <row r="7247" spans="1:11" hidden="1" x14ac:dyDescent="0.35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</row>
    <row r="7248" spans="1:11" hidden="1" x14ac:dyDescent="0.35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</row>
    <row r="7249" spans="1:11" hidden="1" x14ac:dyDescent="0.35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</row>
    <row r="7250" spans="1:11" hidden="1" x14ac:dyDescent="0.35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 hidden="1" x14ac:dyDescent="0.35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</row>
    <row r="7252" spans="1:11" hidden="1" x14ac:dyDescent="0.35">
      <c r="A7252" t="s">
        <v>7499</v>
      </c>
      <c r="B7252" t="s">
        <v>27</v>
      </c>
      <c r="C7252" t="s">
        <v>66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</row>
    <row r="7253" spans="1:11" hidden="1" x14ac:dyDescent="0.35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</row>
    <row r="7254" spans="1:11" hidden="1" x14ac:dyDescent="0.35">
      <c r="A7254" t="s">
        <v>7501</v>
      </c>
      <c r="B7254" t="s">
        <v>43</v>
      </c>
      <c r="C7254" t="s">
        <v>41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</row>
    <row r="7255" spans="1:11" hidden="1" x14ac:dyDescent="0.35">
      <c r="A7255" t="s">
        <v>7502</v>
      </c>
      <c r="B7255" t="s">
        <v>74</v>
      </c>
      <c r="C7255" t="s">
        <v>28</v>
      </c>
      <c r="E7255">
        <v>41</v>
      </c>
      <c r="H7255" t="s">
        <v>48</v>
      </c>
      <c r="I7255" t="s">
        <v>16</v>
      </c>
      <c r="J7255" s="1">
        <v>44757</v>
      </c>
      <c r="K7255" t="b">
        <v>1</v>
      </c>
    </row>
    <row r="7256" spans="1:11" hidden="1" x14ac:dyDescent="0.35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 hidden="1" x14ac:dyDescent="0.35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</row>
    <row r="7258" spans="1:11" hidden="1" x14ac:dyDescent="0.35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</row>
    <row r="7259" spans="1:11" hidden="1" x14ac:dyDescent="0.35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</row>
    <row r="7260" spans="1:11" hidden="1" x14ac:dyDescent="0.35">
      <c r="A7260" t="s">
        <v>7507</v>
      </c>
      <c r="B7260" t="s">
        <v>65</v>
      </c>
      <c r="C7260" t="s">
        <v>41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 hidden="1" x14ac:dyDescent="0.35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 hidden="1" x14ac:dyDescent="0.35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</row>
    <row r="7263" spans="1:11" hidden="1" x14ac:dyDescent="0.35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</row>
    <row r="7264" spans="1:11" hidden="1" x14ac:dyDescent="0.35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</row>
    <row r="7265" spans="1:11" hidden="1" x14ac:dyDescent="0.35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</row>
    <row r="7266" spans="1:11" hidden="1" x14ac:dyDescent="0.35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</row>
    <row r="7267" spans="1:11" hidden="1" x14ac:dyDescent="0.35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</row>
    <row r="7268" spans="1:11" hidden="1" x14ac:dyDescent="0.35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</row>
    <row r="7269" spans="1:11" hidden="1" x14ac:dyDescent="0.35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 hidden="1" x14ac:dyDescent="0.35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</row>
    <row r="7271" spans="1:11" hidden="1" x14ac:dyDescent="0.35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</row>
    <row r="7272" spans="1:11" hidden="1" x14ac:dyDescent="0.35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</row>
    <row r="7273" spans="1:11" hidden="1" x14ac:dyDescent="0.35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</row>
    <row r="7274" spans="1:11" hidden="1" x14ac:dyDescent="0.35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 hidden="1" x14ac:dyDescent="0.35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</row>
    <row r="7276" spans="1:11" hidden="1" x14ac:dyDescent="0.35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</row>
    <row r="7277" spans="1:11" hidden="1" x14ac:dyDescent="0.35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</row>
    <row r="7278" spans="1:11" hidden="1" x14ac:dyDescent="0.35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</row>
    <row r="7279" spans="1:11" hidden="1" x14ac:dyDescent="0.35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</row>
    <row r="7280" spans="1:11" hidden="1" x14ac:dyDescent="0.35">
      <c r="A7280" t="s">
        <v>7527</v>
      </c>
      <c r="B7280" t="s">
        <v>113</v>
      </c>
      <c r="C7280" t="s">
        <v>41</v>
      </c>
      <c r="E7280">
        <v>6.5</v>
      </c>
      <c r="H7280" t="s">
        <v>15</v>
      </c>
      <c r="I7280" t="s">
        <v>38</v>
      </c>
      <c r="J7280" s="1">
        <v>45627</v>
      </c>
    </row>
    <row r="7281" spans="1:11" hidden="1" x14ac:dyDescent="0.35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</row>
    <row r="7282" spans="1:11" hidden="1" x14ac:dyDescent="0.35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</row>
    <row r="7283" spans="1:11" hidden="1" x14ac:dyDescent="0.35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</row>
    <row r="7284" spans="1:11" hidden="1" x14ac:dyDescent="0.35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</row>
    <row r="7285" spans="1:11" hidden="1" x14ac:dyDescent="0.35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</row>
    <row r="7286" spans="1:11" hidden="1" x14ac:dyDescent="0.35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</row>
    <row r="7287" spans="1:11" hidden="1" x14ac:dyDescent="0.35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</row>
    <row r="7288" spans="1:11" hidden="1" x14ac:dyDescent="0.35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</row>
    <row r="7289" spans="1:11" hidden="1" x14ac:dyDescent="0.35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</row>
    <row r="7290" spans="1:11" hidden="1" x14ac:dyDescent="0.35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</row>
    <row r="7291" spans="1:11" hidden="1" x14ac:dyDescent="0.35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</row>
    <row r="7292" spans="1:11" hidden="1" x14ac:dyDescent="0.35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</row>
    <row r="7293" spans="1:11" hidden="1" x14ac:dyDescent="0.35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</row>
    <row r="7294" spans="1:11" hidden="1" x14ac:dyDescent="0.35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</row>
    <row r="7295" spans="1:11" hidden="1" x14ac:dyDescent="0.35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</row>
    <row r="7296" spans="1:11" hidden="1" x14ac:dyDescent="0.35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</row>
    <row r="7297" spans="1:11" hidden="1" x14ac:dyDescent="0.35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</row>
    <row r="7298" spans="1:11" hidden="1" x14ac:dyDescent="0.35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</row>
    <row r="7299" spans="1:11" hidden="1" x14ac:dyDescent="0.35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</row>
    <row r="7300" spans="1:11" hidden="1" x14ac:dyDescent="0.35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</row>
    <row r="7301" spans="1:11" hidden="1" x14ac:dyDescent="0.35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</row>
    <row r="7302" spans="1:11" hidden="1" x14ac:dyDescent="0.35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</row>
    <row r="7303" spans="1:11" hidden="1" x14ac:dyDescent="0.35">
      <c r="A7303" t="s">
        <v>7550</v>
      </c>
      <c r="B7303" t="s">
        <v>55</v>
      </c>
      <c r="C7303" t="s">
        <v>28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</row>
    <row r="7304" spans="1:11" hidden="1" x14ac:dyDescent="0.35">
      <c r="A7304" t="s">
        <v>7551</v>
      </c>
      <c r="B7304" t="s">
        <v>65</v>
      </c>
      <c r="C7304" t="s">
        <v>41</v>
      </c>
      <c r="E7304">
        <v>35</v>
      </c>
      <c r="H7304" t="s">
        <v>48</v>
      </c>
      <c r="I7304" t="s">
        <v>16</v>
      </c>
      <c r="J7304" s="1">
        <v>45204</v>
      </c>
      <c r="K7304" t="b">
        <v>1</v>
      </c>
    </row>
    <row r="7305" spans="1:11" hidden="1" x14ac:dyDescent="0.35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</row>
    <row r="7306" spans="1:11" hidden="1" x14ac:dyDescent="0.35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</row>
    <row r="7307" spans="1:11" hidden="1" x14ac:dyDescent="0.35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</row>
    <row r="7308" spans="1:11" hidden="1" x14ac:dyDescent="0.35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</row>
    <row r="7309" spans="1:11" hidden="1" x14ac:dyDescent="0.35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 hidden="1" x14ac:dyDescent="0.35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</row>
    <row r="7311" spans="1:11" hidden="1" x14ac:dyDescent="0.35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</row>
    <row r="7312" spans="1:11" hidden="1" x14ac:dyDescent="0.35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</row>
    <row r="7313" spans="1:11" hidden="1" x14ac:dyDescent="0.35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</row>
    <row r="7314" spans="1:11" hidden="1" x14ac:dyDescent="0.35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</row>
    <row r="7315" spans="1:11" hidden="1" x14ac:dyDescent="0.35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</row>
    <row r="7316" spans="1:11" hidden="1" x14ac:dyDescent="0.35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</row>
    <row r="7317" spans="1:11" hidden="1" x14ac:dyDescent="0.35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</row>
    <row r="7318" spans="1:11" hidden="1" x14ac:dyDescent="0.35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 hidden="1" x14ac:dyDescent="0.35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</row>
    <row r="7320" spans="1:11" hidden="1" x14ac:dyDescent="0.35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</row>
    <row r="7321" spans="1:11" hidden="1" x14ac:dyDescent="0.35">
      <c r="A7321" t="s">
        <v>7568</v>
      </c>
      <c r="B7321" t="s">
        <v>36</v>
      </c>
      <c r="C7321" t="s">
        <v>13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</row>
    <row r="7322" spans="1:11" hidden="1" x14ac:dyDescent="0.35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</row>
    <row r="7323" spans="1:11" hidden="1" x14ac:dyDescent="0.35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</row>
    <row r="7324" spans="1:11" hidden="1" x14ac:dyDescent="0.35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</row>
    <row r="7325" spans="1:11" hidden="1" x14ac:dyDescent="0.35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</row>
    <row r="7326" spans="1:11" hidden="1" x14ac:dyDescent="0.35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</row>
    <row r="7327" spans="1:11" hidden="1" x14ac:dyDescent="0.35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</row>
    <row r="7328" spans="1:11" hidden="1" x14ac:dyDescent="0.35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 hidden="1" x14ac:dyDescent="0.35">
      <c r="A7329" t="s">
        <v>7576</v>
      </c>
      <c r="B7329" t="s">
        <v>123</v>
      </c>
      <c r="C7329" t="s">
        <v>66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 hidden="1" x14ac:dyDescent="0.35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</row>
    <row r="7331" spans="1:11" hidden="1" x14ac:dyDescent="0.35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</row>
    <row r="7332" spans="1:11" hidden="1" x14ac:dyDescent="0.35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</row>
    <row r="7333" spans="1:11" hidden="1" x14ac:dyDescent="0.35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</row>
    <row r="7334" spans="1:11" hidden="1" x14ac:dyDescent="0.35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</row>
    <row r="7335" spans="1:11" hidden="1" x14ac:dyDescent="0.35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 hidden="1" x14ac:dyDescent="0.35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</row>
    <row r="7337" spans="1:11" hidden="1" x14ac:dyDescent="0.35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</row>
    <row r="7338" spans="1:11" hidden="1" x14ac:dyDescent="0.35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</row>
    <row r="7339" spans="1:11" hidden="1" x14ac:dyDescent="0.35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</row>
    <row r="7340" spans="1:11" hidden="1" x14ac:dyDescent="0.35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</row>
    <row r="7341" spans="1:11" hidden="1" x14ac:dyDescent="0.35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</row>
    <row r="7342" spans="1:11" hidden="1" x14ac:dyDescent="0.35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</row>
    <row r="7343" spans="1:11" hidden="1" x14ac:dyDescent="0.35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</row>
    <row r="7344" spans="1:11" hidden="1" x14ac:dyDescent="0.35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 hidden="1" x14ac:dyDescent="0.35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</row>
    <row r="7346" spans="1:11" hidden="1" x14ac:dyDescent="0.35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</row>
    <row r="7347" spans="1:11" hidden="1" x14ac:dyDescent="0.35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</row>
    <row r="7348" spans="1:11" hidden="1" x14ac:dyDescent="0.35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</row>
    <row r="7349" spans="1:11" hidden="1" x14ac:dyDescent="0.35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 hidden="1" x14ac:dyDescent="0.35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 hidden="1" x14ac:dyDescent="0.35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</row>
    <row r="7352" spans="1:11" hidden="1" x14ac:dyDescent="0.35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</row>
    <row r="7353" spans="1:11" hidden="1" x14ac:dyDescent="0.35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</row>
    <row r="7354" spans="1:11" hidden="1" x14ac:dyDescent="0.35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</row>
    <row r="7355" spans="1:11" hidden="1" x14ac:dyDescent="0.35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 hidden="1" x14ac:dyDescent="0.35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</row>
    <row r="7357" spans="1:11" hidden="1" x14ac:dyDescent="0.35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</row>
    <row r="7358" spans="1:11" hidden="1" x14ac:dyDescent="0.35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</row>
    <row r="7359" spans="1:11" hidden="1" x14ac:dyDescent="0.35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</row>
    <row r="7360" spans="1:11" hidden="1" x14ac:dyDescent="0.35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 hidden="1" x14ac:dyDescent="0.35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</row>
    <row r="7362" spans="1:11" hidden="1" x14ac:dyDescent="0.35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</row>
    <row r="7363" spans="1:11" hidden="1" x14ac:dyDescent="0.35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</row>
    <row r="7364" spans="1:11" hidden="1" x14ac:dyDescent="0.35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</row>
    <row r="7365" spans="1:11" hidden="1" x14ac:dyDescent="0.35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</row>
    <row r="7366" spans="1:11" hidden="1" x14ac:dyDescent="0.35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 hidden="1" x14ac:dyDescent="0.35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</row>
    <row r="7368" spans="1:11" hidden="1" x14ac:dyDescent="0.35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</row>
    <row r="7369" spans="1:11" hidden="1" x14ac:dyDescent="0.35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</row>
    <row r="7370" spans="1:11" hidden="1" x14ac:dyDescent="0.35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 hidden="1" x14ac:dyDescent="0.35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</row>
    <row r="7372" spans="1:11" hidden="1" x14ac:dyDescent="0.35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</row>
    <row r="7373" spans="1:11" hidden="1" x14ac:dyDescent="0.35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</row>
    <row r="7374" spans="1:11" hidden="1" x14ac:dyDescent="0.35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 hidden="1" x14ac:dyDescent="0.35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</row>
    <row r="7376" spans="1:11" hidden="1" x14ac:dyDescent="0.35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</row>
    <row r="7377" spans="1:11" hidden="1" x14ac:dyDescent="0.35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</row>
    <row r="7378" spans="1:11" hidden="1" x14ac:dyDescent="0.35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 hidden="1" x14ac:dyDescent="0.35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</row>
    <row r="7380" spans="1:11" hidden="1" x14ac:dyDescent="0.35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</row>
    <row r="7381" spans="1:11" hidden="1" x14ac:dyDescent="0.35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 hidden="1" x14ac:dyDescent="0.35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</row>
    <row r="7383" spans="1:11" hidden="1" x14ac:dyDescent="0.35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 hidden="1" x14ac:dyDescent="0.35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 hidden="1" x14ac:dyDescent="0.35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</row>
    <row r="7386" spans="1:11" hidden="1" x14ac:dyDescent="0.35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</row>
    <row r="7387" spans="1:11" hidden="1" x14ac:dyDescent="0.35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</row>
    <row r="7388" spans="1:11" hidden="1" x14ac:dyDescent="0.35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</row>
    <row r="7389" spans="1:11" hidden="1" x14ac:dyDescent="0.35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 hidden="1" x14ac:dyDescent="0.35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</row>
    <row r="7391" spans="1:11" hidden="1" x14ac:dyDescent="0.35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</row>
    <row r="7392" spans="1:11" hidden="1" x14ac:dyDescent="0.35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</row>
    <row r="7393" spans="1:11" hidden="1" x14ac:dyDescent="0.35">
      <c r="A7393" t="s">
        <v>7640</v>
      </c>
      <c r="B7393" t="s">
        <v>123</v>
      </c>
      <c r="C7393" t="s">
        <v>19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 hidden="1" x14ac:dyDescent="0.35">
      <c r="A7394" t="s">
        <v>7641</v>
      </c>
      <c r="B7394" t="s">
        <v>65</v>
      </c>
      <c r="C7394" t="s">
        <v>23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 hidden="1" x14ac:dyDescent="0.35">
      <c r="A7395" t="s">
        <v>7642</v>
      </c>
      <c r="B7395" t="s">
        <v>63</v>
      </c>
      <c r="C7395" t="s">
        <v>23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</row>
    <row r="7396" spans="1:11" hidden="1" x14ac:dyDescent="0.35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</row>
    <row r="7397" spans="1:11" hidden="1" x14ac:dyDescent="0.35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</row>
    <row r="7398" spans="1:11" hidden="1" x14ac:dyDescent="0.35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 hidden="1" x14ac:dyDescent="0.35">
      <c r="A7399" t="s">
        <v>7646</v>
      </c>
      <c r="B7399" t="s">
        <v>98</v>
      </c>
      <c r="C7399" t="s">
        <v>13</v>
      </c>
      <c r="E7399">
        <v>41</v>
      </c>
      <c r="H7399" t="s">
        <v>48</v>
      </c>
      <c r="I7399" t="s">
        <v>38</v>
      </c>
      <c r="J7399" s="1">
        <v>44568</v>
      </c>
    </row>
    <row r="7400" spans="1:11" hidden="1" x14ac:dyDescent="0.35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 hidden="1" x14ac:dyDescent="0.35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</row>
    <row r="7402" spans="1:11" hidden="1" x14ac:dyDescent="0.35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</row>
    <row r="7403" spans="1:11" hidden="1" x14ac:dyDescent="0.35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</row>
    <row r="7404" spans="1:11" hidden="1" x14ac:dyDescent="0.35">
      <c r="A7404" t="s">
        <v>7651</v>
      </c>
      <c r="B7404" t="s">
        <v>98</v>
      </c>
      <c r="C7404" t="s">
        <v>130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</row>
    <row r="7405" spans="1:11" hidden="1" x14ac:dyDescent="0.35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</row>
    <row r="7406" spans="1:11" hidden="1" x14ac:dyDescent="0.35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</row>
    <row r="7407" spans="1:11" hidden="1" x14ac:dyDescent="0.35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</row>
    <row r="7408" spans="1:11" hidden="1" x14ac:dyDescent="0.35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</row>
    <row r="7409" spans="1:11" hidden="1" x14ac:dyDescent="0.35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</row>
    <row r="7410" spans="1:11" hidden="1" x14ac:dyDescent="0.35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</row>
    <row r="7411" spans="1:11" hidden="1" x14ac:dyDescent="0.35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</row>
    <row r="7412" spans="1:11" hidden="1" x14ac:dyDescent="0.35">
      <c r="A7412" t="s">
        <v>7659</v>
      </c>
      <c r="B7412" t="s">
        <v>69</v>
      </c>
      <c r="C7412" t="s">
        <v>130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</row>
    <row r="7413" spans="1:11" hidden="1" x14ac:dyDescent="0.35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 hidden="1" x14ac:dyDescent="0.35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</row>
    <row r="7415" spans="1:11" hidden="1" x14ac:dyDescent="0.35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</row>
    <row r="7416" spans="1:11" hidden="1" x14ac:dyDescent="0.35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 hidden="1" x14ac:dyDescent="0.35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 hidden="1" x14ac:dyDescent="0.35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</row>
    <row r="7419" spans="1:11" hidden="1" x14ac:dyDescent="0.35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</row>
    <row r="7420" spans="1:11" hidden="1" x14ac:dyDescent="0.35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</row>
    <row r="7421" spans="1:11" hidden="1" x14ac:dyDescent="0.35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 hidden="1" x14ac:dyDescent="0.35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</row>
    <row r="7423" spans="1:11" hidden="1" x14ac:dyDescent="0.35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 hidden="1" x14ac:dyDescent="0.35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</row>
    <row r="7425" spans="1:11" hidden="1" x14ac:dyDescent="0.35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</row>
    <row r="7426" spans="1:11" hidden="1" x14ac:dyDescent="0.35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</row>
    <row r="7427" spans="1:11" hidden="1" x14ac:dyDescent="0.35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</row>
    <row r="7428" spans="1:11" hidden="1" x14ac:dyDescent="0.35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</row>
    <row r="7429" spans="1:11" hidden="1" x14ac:dyDescent="0.35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</row>
    <row r="7430" spans="1:11" hidden="1" x14ac:dyDescent="0.35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</row>
    <row r="7431" spans="1:11" hidden="1" x14ac:dyDescent="0.35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</row>
    <row r="7432" spans="1:11" hidden="1" x14ac:dyDescent="0.35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</row>
    <row r="7433" spans="1:11" hidden="1" x14ac:dyDescent="0.35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</row>
    <row r="7434" spans="1:11" hidden="1" x14ac:dyDescent="0.35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</row>
    <row r="7435" spans="1:11" hidden="1" x14ac:dyDescent="0.35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</row>
    <row r="7436" spans="1:11" hidden="1" x14ac:dyDescent="0.35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</row>
    <row r="7437" spans="1:11" hidden="1" x14ac:dyDescent="0.35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 hidden="1" x14ac:dyDescent="0.35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</row>
    <row r="7439" spans="1:11" hidden="1" x14ac:dyDescent="0.35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 hidden="1" x14ac:dyDescent="0.35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</row>
    <row r="7441" spans="1:11" hidden="1" x14ac:dyDescent="0.35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</row>
    <row r="7442" spans="1:11" hidden="1" x14ac:dyDescent="0.35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</row>
    <row r="7443" spans="1:11" hidden="1" x14ac:dyDescent="0.35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</row>
    <row r="7444" spans="1:11" hidden="1" x14ac:dyDescent="0.35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</row>
    <row r="7445" spans="1:11" hidden="1" x14ac:dyDescent="0.35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</row>
    <row r="7446" spans="1:11" hidden="1" x14ac:dyDescent="0.35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</row>
    <row r="7447" spans="1:11" hidden="1" x14ac:dyDescent="0.35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</row>
    <row r="7448" spans="1:11" hidden="1" x14ac:dyDescent="0.35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 hidden="1" x14ac:dyDescent="0.35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 hidden="1" x14ac:dyDescent="0.35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</row>
    <row r="7451" spans="1:11" hidden="1" x14ac:dyDescent="0.35">
      <c r="A7451" t="s">
        <v>7698</v>
      </c>
      <c r="B7451" t="s">
        <v>69</v>
      </c>
      <c r="C7451" t="s">
        <v>28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 hidden="1" x14ac:dyDescent="0.35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</row>
    <row r="7453" spans="1:11" hidden="1" x14ac:dyDescent="0.35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</row>
    <row r="7454" spans="1:11" hidden="1" x14ac:dyDescent="0.35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</row>
    <row r="7455" spans="1:11" hidden="1" x14ac:dyDescent="0.35">
      <c r="A7455" t="s">
        <v>7702</v>
      </c>
      <c r="B7455" t="s">
        <v>22</v>
      </c>
      <c r="C7455" t="s">
        <v>13</v>
      </c>
      <c r="E7455">
        <v>29</v>
      </c>
      <c r="H7455" t="s">
        <v>15</v>
      </c>
      <c r="I7455" t="s">
        <v>38</v>
      </c>
      <c r="J7455" s="1">
        <v>45356</v>
      </c>
      <c r="K7455" t="b">
        <v>0</v>
      </c>
    </row>
    <row r="7456" spans="1:11" hidden="1" x14ac:dyDescent="0.35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</row>
    <row r="7457" spans="1:11" hidden="1" x14ac:dyDescent="0.35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</row>
    <row r="7458" spans="1:11" hidden="1" x14ac:dyDescent="0.35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</row>
    <row r="7459" spans="1:11" hidden="1" x14ac:dyDescent="0.35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 hidden="1" x14ac:dyDescent="0.35">
      <c r="A7460" t="s">
        <v>7707</v>
      </c>
      <c r="B7460" t="s">
        <v>168</v>
      </c>
      <c r="C7460" t="s">
        <v>32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 hidden="1" x14ac:dyDescent="0.35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 hidden="1" x14ac:dyDescent="0.35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</row>
    <row r="7463" spans="1:11" hidden="1" x14ac:dyDescent="0.35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 hidden="1" x14ac:dyDescent="0.35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</row>
    <row r="7465" spans="1:11" hidden="1" x14ac:dyDescent="0.35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</row>
    <row r="7466" spans="1:11" hidden="1" x14ac:dyDescent="0.35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 hidden="1" x14ac:dyDescent="0.35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</row>
    <row r="7468" spans="1:11" hidden="1" x14ac:dyDescent="0.35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 hidden="1" x14ac:dyDescent="0.35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</row>
    <row r="7470" spans="1:11" hidden="1" x14ac:dyDescent="0.35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</row>
    <row r="7471" spans="1:11" hidden="1" x14ac:dyDescent="0.35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</row>
    <row r="7472" spans="1:11" hidden="1" x14ac:dyDescent="0.35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</row>
    <row r="7473" spans="1:11" hidden="1" x14ac:dyDescent="0.35">
      <c r="A7473" t="s">
        <v>7720</v>
      </c>
      <c r="B7473" t="s">
        <v>116</v>
      </c>
      <c r="C7473" t="s">
        <v>28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</row>
    <row r="7474" spans="1:11" hidden="1" x14ac:dyDescent="0.35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 hidden="1" x14ac:dyDescent="0.35">
      <c r="A7475" t="s">
        <v>7722</v>
      </c>
      <c r="B7475" t="s">
        <v>84</v>
      </c>
      <c r="C7475" t="s">
        <v>41</v>
      </c>
      <c r="E7475">
        <v>35</v>
      </c>
      <c r="H7475" t="s">
        <v>25</v>
      </c>
      <c r="I7475" t="s">
        <v>38</v>
      </c>
      <c r="J7475" s="1">
        <v>44583</v>
      </c>
      <c r="K7475" t="b">
        <v>1</v>
      </c>
    </row>
    <row r="7476" spans="1:11" hidden="1" x14ac:dyDescent="0.35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</row>
    <row r="7477" spans="1:11" hidden="1" x14ac:dyDescent="0.35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</row>
    <row r="7478" spans="1:11" hidden="1" x14ac:dyDescent="0.35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</row>
    <row r="7479" spans="1:11" hidden="1" x14ac:dyDescent="0.35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</row>
    <row r="7480" spans="1:11" hidden="1" x14ac:dyDescent="0.35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</row>
    <row r="7481" spans="1:11" hidden="1" x14ac:dyDescent="0.35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</row>
    <row r="7482" spans="1:11" hidden="1" x14ac:dyDescent="0.35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</row>
    <row r="7483" spans="1:11" hidden="1" x14ac:dyDescent="0.35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</row>
    <row r="7484" spans="1:11" hidden="1" x14ac:dyDescent="0.35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</row>
    <row r="7485" spans="1:11" hidden="1" x14ac:dyDescent="0.35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</row>
    <row r="7486" spans="1:11" hidden="1" x14ac:dyDescent="0.35">
      <c r="A7486" t="s">
        <v>7733</v>
      </c>
      <c r="B7486" t="s">
        <v>18</v>
      </c>
      <c r="C7486" t="s">
        <v>23</v>
      </c>
      <c r="E7486">
        <v>5</v>
      </c>
      <c r="H7486" t="s">
        <v>48</v>
      </c>
      <c r="I7486" t="s">
        <v>38</v>
      </c>
      <c r="J7486" s="1">
        <v>45289</v>
      </c>
      <c r="K7486" t="b">
        <v>1</v>
      </c>
    </row>
    <row r="7487" spans="1:11" hidden="1" x14ac:dyDescent="0.35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 hidden="1" x14ac:dyDescent="0.35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</row>
    <row r="7489" spans="1:11" hidden="1" x14ac:dyDescent="0.35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 hidden="1" x14ac:dyDescent="0.35">
      <c r="A7490" t="s">
        <v>7737</v>
      </c>
      <c r="B7490" t="s">
        <v>116</v>
      </c>
      <c r="C7490" t="s">
        <v>66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</row>
    <row r="7491" spans="1:11" hidden="1" x14ac:dyDescent="0.35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 hidden="1" x14ac:dyDescent="0.35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</row>
    <row r="7493" spans="1:11" hidden="1" x14ac:dyDescent="0.35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</row>
    <row r="7494" spans="1:11" hidden="1" x14ac:dyDescent="0.35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</row>
    <row r="7495" spans="1:11" hidden="1" x14ac:dyDescent="0.35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</row>
    <row r="7496" spans="1:11" hidden="1" x14ac:dyDescent="0.35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</row>
    <row r="7497" spans="1:11" hidden="1" x14ac:dyDescent="0.35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</row>
    <row r="7498" spans="1:11" hidden="1" x14ac:dyDescent="0.35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 hidden="1" x14ac:dyDescent="0.35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 hidden="1" x14ac:dyDescent="0.35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 hidden="1" x14ac:dyDescent="0.35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 hidden="1" x14ac:dyDescent="0.35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</row>
    <row r="7503" spans="1:11" hidden="1" x14ac:dyDescent="0.35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 hidden="1" x14ac:dyDescent="0.35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</row>
    <row r="7505" spans="1:11" hidden="1" x14ac:dyDescent="0.35">
      <c r="A7505" t="s">
        <v>7752</v>
      </c>
      <c r="B7505" t="s">
        <v>63</v>
      </c>
      <c r="C7505" t="s">
        <v>130</v>
      </c>
      <c r="E7505">
        <v>33.5</v>
      </c>
      <c r="H7505" t="s">
        <v>25</v>
      </c>
      <c r="I7505" t="s">
        <v>38</v>
      </c>
      <c r="J7505" s="1">
        <v>44603</v>
      </c>
      <c r="K7505" t="b">
        <v>1</v>
      </c>
    </row>
    <row r="7506" spans="1:11" hidden="1" x14ac:dyDescent="0.35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</row>
    <row r="7507" spans="1:11" hidden="1" x14ac:dyDescent="0.35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</row>
    <row r="7508" spans="1:11" hidden="1" x14ac:dyDescent="0.35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</row>
    <row r="7509" spans="1:11" hidden="1" x14ac:dyDescent="0.35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 hidden="1" x14ac:dyDescent="0.35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</row>
    <row r="7511" spans="1:11" hidden="1" x14ac:dyDescent="0.35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</row>
    <row r="7512" spans="1:11" hidden="1" x14ac:dyDescent="0.35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</row>
    <row r="7513" spans="1:11" hidden="1" x14ac:dyDescent="0.35">
      <c r="A7513" t="s">
        <v>7760</v>
      </c>
      <c r="B7513" t="s">
        <v>100</v>
      </c>
      <c r="C7513" t="s">
        <v>28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</row>
    <row r="7514" spans="1:11" hidden="1" x14ac:dyDescent="0.35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</row>
    <row r="7515" spans="1:11" hidden="1" x14ac:dyDescent="0.35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</row>
    <row r="7516" spans="1:11" hidden="1" x14ac:dyDescent="0.35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 hidden="1" x14ac:dyDescent="0.35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</row>
    <row r="7518" spans="1:11" hidden="1" x14ac:dyDescent="0.35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</row>
    <row r="7519" spans="1:11" hidden="1" x14ac:dyDescent="0.35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</row>
    <row r="7520" spans="1:11" hidden="1" x14ac:dyDescent="0.35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</row>
    <row r="7521" spans="1:11" hidden="1" x14ac:dyDescent="0.35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 hidden="1" x14ac:dyDescent="0.35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</row>
    <row r="7523" spans="1:11" hidden="1" x14ac:dyDescent="0.35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</row>
    <row r="7524" spans="1:11" hidden="1" x14ac:dyDescent="0.35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</row>
    <row r="7525" spans="1:11" hidden="1" x14ac:dyDescent="0.35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 hidden="1" x14ac:dyDescent="0.35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</row>
    <row r="7527" spans="1:11" hidden="1" x14ac:dyDescent="0.35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</row>
    <row r="7528" spans="1:11" hidden="1" x14ac:dyDescent="0.35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</row>
    <row r="7529" spans="1:11" hidden="1" x14ac:dyDescent="0.35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</row>
    <row r="7530" spans="1:11" hidden="1" x14ac:dyDescent="0.35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 hidden="1" x14ac:dyDescent="0.35">
      <c r="A7531" t="s">
        <v>7778</v>
      </c>
      <c r="B7531" t="s">
        <v>100</v>
      </c>
      <c r="C7531" t="s">
        <v>130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</row>
    <row r="7532" spans="1:11" hidden="1" x14ac:dyDescent="0.35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</row>
    <row r="7533" spans="1:11" hidden="1" x14ac:dyDescent="0.35">
      <c r="A7533" t="s">
        <v>7780</v>
      </c>
      <c r="B7533" t="s">
        <v>84</v>
      </c>
      <c r="C7533" t="s">
        <v>32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 hidden="1" x14ac:dyDescent="0.35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</row>
    <row r="7535" spans="1:11" hidden="1" x14ac:dyDescent="0.35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 hidden="1" x14ac:dyDescent="0.35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</row>
    <row r="7537" spans="1:11" hidden="1" x14ac:dyDescent="0.35">
      <c r="A7537" t="s">
        <v>7784</v>
      </c>
      <c r="B7537" t="s">
        <v>168</v>
      </c>
      <c r="C7537" t="s">
        <v>41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</row>
    <row r="7538" spans="1:11" hidden="1" x14ac:dyDescent="0.35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</row>
    <row r="7539" spans="1:11" hidden="1" x14ac:dyDescent="0.35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</row>
    <row r="7540" spans="1:11" hidden="1" x14ac:dyDescent="0.35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</row>
    <row r="7541" spans="1:11" hidden="1" x14ac:dyDescent="0.35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</row>
    <row r="7542" spans="1:11" hidden="1" x14ac:dyDescent="0.35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</row>
    <row r="7543" spans="1:11" hidden="1" x14ac:dyDescent="0.35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</row>
    <row r="7544" spans="1:11" hidden="1" x14ac:dyDescent="0.35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 hidden="1" x14ac:dyDescent="0.35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</row>
    <row r="7546" spans="1:11" hidden="1" x14ac:dyDescent="0.35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</row>
    <row r="7547" spans="1:11" hidden="1" x14ac:dyDescent="0.35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</row>
    <row r="7548" spans="1:11" hidden="1" x14ac:dyDescent="0.35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 hidden="1" x14ac:dyDescent="0.35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</row>
    <row r="7550" spans="1:11" hidden="1" x14ac:dyDescent="0.35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 hidden="1" x14ac:dyDescent="0.35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</row>
    <row r="7552" spans="1:11" hidden="1" x14ac:dyDescent="0.35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</row>
    <row r="7553" spans="1:11" hidden="1" x14ac:dyDescent="0.35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</row>
    <row r="7554" spans="1:11" hidden="1" x14ac:dyDescent="0.35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 hidden="1" x14ac:dyDescent="0.35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</row>
    <row r="7556" spans="1:11" hidden="1" x14ac:dyDescent="0.35">
      <c r="A7556" t="s">
        <v>7803</v>
      </c>
      <c r="B7556" t="s">
        <v>89</v>
      </c>
      <c r="C7556" t="s">
        <v>32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 hidden="1" x14ac:dyDescent="0.35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</row>
    <row r="7558" spans="1:11" hidden="1" x14ac:dyDescent="0.35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</row>
    <row r="7559" spans="1:11" hidden="1" x14ac:dyDescent="0.35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</row>
    <row r="7560" spans="1:11" hidden="1" x14ac:dyDescent="0.35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</row>
    <row r="7561" spans="1:11" hidden="1" x14ac:dyDescent="0.35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</row>
    <row r="7562" spans="1:11" hidden="1" x14ac:dyDescent="0.35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</row>
    <row r="7563" spans="1:11" hidden="1" x14ac:dyDescent="0.35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</row>
    <row r="7564" spans="1:11" hidden="1" x14ac:dyDescent="0.35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</row>
    <row r="7565" spans="1:11" hidden="1" x14ac:dyDescent="0.35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</row>
    <row r="7566" spans="1:11" hidden="1" x14ac:dyDescent="0.35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</row>
    <row r="7567" spans="1:11" hidden="1" x14ac:dyDescent="0.35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 hidden="1" x14ac:dyDescent="0.35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</row>
    <row r="7569" spans="1:11" hidden="1" x14ac:dyDescent="0.35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</row>
    <row r="7570" spans="1:11" hidden="1" x14ac:dyDescent="0.35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</row>
    <row r="7571" spans="1:11" hidden="1" x14ac:dyDescent="0.35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</row>
    <row r="7572" spans="1:11" hidden="1" x14ac:dyDescent="0.35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</row>
    <row r="7573" spans="1:11" hidden="1" x14ac:dyDescent="0.35">
      <c r="A7573" t="s">
        <v>7820</v>
      </c>
      <c r="B7573" t="s">
        <v>108</v>
      </c>
      <c r="C7573" t="s">
        <v>19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 hidden="1" x14ac:dyDescent="0.35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</row>
    <row r="7575" spans="1:11" hidden="1" x14ac:dyDescent="0.35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 hidden="1" x14ac:dyDescent="0.35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</row>
    <row r="7577" spans="1:11" hidden="1" x14ac:dyDescent="0.35">
      <c r="A7577" t="s">
        <v>7824</v>
      </c>
      <c r="B7577" t="s">
        <v>168</v>
      </c>
      <c r="C7577" t="s">
        <v>28</v>
      </c>
      <c r="E7577">
        <v>39.5</v>
      </c>
      <c r="H7577" t="s">
        <v>15</v>
      </c>
      <c r="I7577" t="s">
        <v>38</v>
      </c>
      <c r="J7577" s="1">
        <v>44584</v>
      </c>
    </row>
    <row r="7578" spans="1:11" hidden="1" x14ac:dyDescent="0.35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</row>
    <row r="7579" spans="1:11" hidden="1" x14ac:dyDescent="0.35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 hidden="1" x14ac:dyDescent="0.35">
      <c r="A7580" t="s">
        <v>7827</v>
      </c>
      <c r="B7580" t="s">
        <v>168</v>
      </c>
      <c r="C7580" t="s">
        <v>19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</row>
    <row r="7581" spans="1:11" hidden="1" x14ac:dyDescent="0.35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</row>
    <row r="7582" spans="1:11" hidden="1" x14ac:dyDescent="0.35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</row>
    <row r="7583" spans="1:11" hidden="1" x14ac:dyDescent="0.35">
      <c r="A7583" t="s">
        <v>7830</v>
      </c>
      <c r="B7583" t="s">
        <v>116</v>
      </c>
      <c r="C7583" t="s">
        <v>130</v>
      </c>
      <c r="E7583">
        <v>18.5</v>
      </c>
      <c r="H7583" t="s">
        <v>48</v>
      </c>
      <c r="I7583" t="s">
        <v>38</v>
      </c>
      <c r="J7583" s="1">
        <v>44613</v>
      </c>
    </row>
    <row r="7584" spans="1:11" hidden="1" x14ac:dyDescent="0.35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</row>
    <row r="7585" spans="1:11" hidden="1" x14ac:dyDescent="0.35">
      <c r="A7585" t="s">
        <v>7832</v>
      </c>
      <c r="B7585" t="s">
        <v>100</v>
      </c>
      <c r="C7585" t="s">
        <v>32</v>
      </c>
      <c r="E7585">
        <v>8</v>
      </c>
      <c r="H7585" t="s">
        <v>48</v>
      </c>
      <c r="I7585" t="s">
        <v>38</v>
      </c>
      <c r="J7585" s="1">
        <v>45643</v>
      </c>
    </row>
    <row r="7586" spans="1:11" hidden="1" x14ac:dyDescent="0.35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</row>
    <row r="7587" spans="1:11" hidden="1" x14ac:dyDescent="0.35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</row>
    <row r="7588" spans="1:11" hidden="1" x14ac:dyDescent="0.35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</row>
    <row r="7589" spans="1:11" hidden="1" x14ac:dyDescent="0.35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</row>
    <row r="7590" spans="1:11" hidden="1" x14ac:dyDescent="0.35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</row>
    <row r="7591" spans="1:11" hidden="1" x14ac:dyDescent="0.35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 hidden="1" x14ac:dyDescent="0.35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</row>
    <row r="7593" spans="1:11" hidden="1" x14ac:dyDescent="0.35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</row>
    <row r="7594" spans="1:11" hidden="1" x14ac:dyDescent="0.35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</row>
    <row r="7595" spans="1:11" hidden="1" x14ac:dyDescent="0.35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</row>
    <row r="7596" spans="1:11" hidden="1" x14ac:dyDescent="0.35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 hidden="1" x14ac:dyDescent="0.35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</row>
    <row r="7598" spans="1:11" hidden="1" x14ac:dyDescent="0.35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</row>
    <row r="7599" spans="1:11" hidden="1" x14ac:dyDescent="0.35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</row>
    <row r="7600" spans="1:11" hidden="1" x14ac:dyDescent="0.35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 hidden="1" x14ac:dyDescent="0.35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 hidden="1" x14ac:dyDescent="0.35">
      <c r="A7602" t="s">
        <v>7849</v>
      </c>
      <c r="B7602" t="s">
        <v>80</v>
      </c>
      <c r="C7602" t="s">
        <v>32</v>
      </c>
      <c r="E7602">
        <v>29</v>
      </c>
      <c r="H7602" t="s">
        <v>25</v>
      </c>
      <c r="I7602" t="s">
        <v>16</v>
      </c>
      <c r="J7602" s="1">
        <v>45659</v>
      </c>
    </row>
    <row r="7603" spans="1:11" hidden="1" x14ac:dyDescent="0.35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 hidden="1" x14ac:dyDescent="0.35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</row>
    <row r="7605" spans="1:11" hidden="1" x14ac:dyDescent="0.35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</row>
    <row r="7606" spans="1:11" hidden="1" x14ac:dyDescent="0.35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</row>
    <row r="7607" spans="1:11" hidden="1" x14ac:dyDescent="0.35">
      <c r="A7607" t="s">
        <v>7854</v>
      </c>
      <c r="B7607" t="s">
        <v>12</v>
      </c>
      <c r="C7607" t="s">
        <v>19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</row>
    <row r="7608" spans="1:11" hidden="1" x14ac:dyDescent="0.35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</row>
    <row r="7609" spans="1:11" hidden="1" x14ac:dyDescent="0.35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</row>
    <row r="7610" spans="1:11" hidden="1" x14ac:dyDescent="0.35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 hidden="1" x14ac:dyDescent="0.35">
      <c r="A7611" t="s">
        <v>7858</v>
      </c>
      <c r="B7611" t="s">
        <v>123</v>
      </c>
      <c r="C7611" t="s">
        <v>32</v>
      </c>
      <c r="E7611">
        <v>33.5</v>
      </c>
      <c r="H7611" t="s">
        <v>48</v>
      </c>
      <c r="I7611" t="s">
        <v>16</v>
      </c>
      <c r="J7611" s="1">
        <v>45010</v>
      </c>
      <c r="K7611" t="b">
        <v>1</v>
      </c>
    </row>
    <row r="7612" spans="1:11" hidden="1" x14ac:dyDescent="0.35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</row>
    <row r="7613" spans="1:11" hidden="1" x14ac:dyDescent="0.35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 hidden="1" x14ac:dyDescent="0.35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 hidden="1" x14ac:dyDescent="0.35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</row>
    <row r="7616" spans="1:11" hidden="1" x14ac:dyDescent="0.35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</row>
    <row r="7617" spans="1:11" hidden="1" x14ac:dyDescent="0.35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</row>
    <row r="7618" spans="1:11" hidden="1" x14ac:dyDescent="0.35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</row>
    <row r="7619" spans="1:11" hidden="1" x14ac:dyDescent="0.35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</row>
    <row r="7620" spans="1:11" hidden="1" x14ac:dyDescent="0.35">
      <c r="A7620" t="s">
        <v>7867</v>
      </c>
      <c r="B7620" t="s">
        <v>113</v>
      </c>
      <c r="C7620" t="s">
        <v>130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</row>
    <row r="7621" spans="1:11" hidden="1" x14ac:dyDescent="0.35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</row>
    <row r="7622" spans="1:11" hidden="1" x14ac:dyDescent="0.35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 hidden="1" x14ac:dyDescent="0.35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</row>
    <row r="7624" spans="1:11" hidden="1" x14ac:dyDescent="0.35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 hidden="1" x14ac:dyDescent="0.35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</row>
    <row r="7626" spans="1:11" hidden="1" x14ac:dyDescent="0.35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</row>
    <row r="7627" spans="1:11" hidden="1" x14ac:dyDescent="0.35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</row>
    <row r="7628" spans="1:11" hidden="1" x14ac:dyDescent="0.35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</row>
    <row r="7629" spans="1:11" hidden="1" x14ac:dyDescent="0.35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</row>
    <row r="7630" spans="1:11" hidden="1" x14ac:dyDescent="0.35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</row>
    <row r="7631" spans="1:11" hidden="1" x14ac:dyDescent="0.35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 hidden="1" x14ac:dyDescent="0.35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</row>
    <row r="7633" spans="1:11" hidden="1" x14ac:dyDescent="0.35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</row>
    <row r="7634" spans="1:11" hidden="1" x14ac:dyDescent="0.35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</row>
    <row r="7635" spans="1:11" hidden="1" x14ac:dyDescent="0.35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 hidden="1" x14ac:dyDescent="0.35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</row>
    <row r="7637" spans="1:11" hidden="1" x14ac:dyDescent="0.35">
      <c r="A7637" t="s">
        <v>7884</v>
      </c>
      <c r="B7637" t="s">
        <v>18</v>
      </c>
      <c r="C7637" t="s">
        <v>19</v>
      </c>
      <c r="E7637">
        <v>20</v>
      </c>
      <c r="H7637" t="s">
        <v>48</v>
      </c>
      <c r="I7637" t="s">
        <v>38</v>
      </c>
      <c r="J7637" s="1">
        <v>45266</v>
      </c>
    </row>
    <row r="7638" spans="1:11" hidden="1" x14ac:dyDescent="0.35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</row>
    <row r="7639" spans="1:11" hidden="1" x14ac:dyDescent="0.35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</row>
    <row r="7640" spans="1:11" hidden="1" x14ac:dyDescent="0.35">
      <c r="A7640" t="s">
        <v>7887</v>
      </c>
      <c r="B7640" t="s">
        <v>46</v>
      </c>
      <c r="C7640" t="s">
        <v>130</v>
      </c>
      <c r="E7640">
        <v>15.5</v>
      </c>
      <c r="H7640" t="s">
        <v>48</v>
      </c>
      <c r="I7640" t="s">
        <v>16</v>
      </c>
      <c r="J7640" s="1">
        <v>45031</v>
      </c>
    </row>
    <row r="7641" spans="1:11" hidden="1" x14ac:dyDescent="0.35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</row>
    <row r="7642" spans="1:11" hidden="1" x14ac:dyDescent="0.35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 hidden="1" x14ac:dyDescent="0.35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</row>
    <row r="7644" spans="1:11" hidden="1" x14ac:dyDescent="0.35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</row>
    <row r="7645" spans="1:11" hidden="1" x14ac:dyDescent="0.35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</row>
    <row r="7646" spans="1:11" hidden="1" x14ac:dyDescent="0.35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</row>
    <row r="7647" spans="1:11" hidden="1" x14ac:dyDescent="0.35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 hidden="1" x14ac:dyDescent="0.35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</row>
    <row r="7649" spans="1:11" hidden="1" x14ac:dyDescent="0.35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</row>
    <row r="7650" spans="1:11" hidden="1" x14ac:dyDescent="0.35">
      <c r="A7650" t="s">
        <v>7897</v>
      </c>
      <c r="B7650" t="s">
        <v>108</v>
      </c>
      <c r="C7650" t="s">
        <v>13</v>
      </c>
      <c r="E7650">
        <v>39.5</v>
      </c>
      <c r="H7650" t="s">
        <v>48</v>
      </c>
      <c r="I7650" t="s">
        <v>16</v>
      </c>
      <c r="J7650" s="1">
        <v>44876</v>
      </c>
      <c r="K7650" t="b">
        <v>0</v>
      </c>
    </row>
    <row r="7651" spans="1:11" hidden="1" x14ac:dyDescent="0.35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 hidden="1" x14ac:dyDescent="0.35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 hidden="1" x14ac:dyDescent="0.35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</row>
    <row r="7654" spans="1:11" hidden="1" x14ac:dyDescent="0.35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</row>
    <row r="7655" spans="1:11" hidden="1" x14ac:dyDescent="0.35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</row>
    <row r="7656" spans="1:11" hidden="1" x14ac:dyDescent="0.35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</row>
    <row r="7657" spans="1:11" hidden="1" x14ac:dyDescent="0.35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</row>
    <row r="7658" spans="1:11" hidden="1" x14ac:dyDescent="0.35">
      <c r="A7658" t="s">
        <v>7905</v>
      </c>
      <c r="B7658" t="s">
        <v>46</v>
      </c>
      <c r="C7658" t="s">
        <v>41</v>
      </c>
      <c r="E7658">
        <v>20</v>
      </c>
      <c r="H7658" t="s">
        <v>48</v>
      </c>
      <c r="I7658" t="s">
        <v>16</v>
      </c>
      <c r="J7658" s="1">
        <v>44658</v>
      </c>
      <c r="K7658" t="b">
        <v>1</v>
      </c>
    </row>
    <row r="7659" spans="1:11" hidden="1" x14ac:dyDescent="0.35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</row>
    <row r="7660" spans="1:11" hidden="1" x14ac:dyDescent="0.35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</row>
    <row r="7661" spans="1:11" hidden="1" x14ac:dyDescent="0.35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</row>
    <row r="7662" spans="1:11" hidden="1" x14ac:dyDescent="0.35">
      <c r="A7662" t="s">
        <v>7909</v>
      </c>
      <c r="B7662" t="s">
        <v>18</v>
      </c>
      <c r="C7662" t="s">
        <v>130</v>
      </c>
      <c r="E7662">
        <v>20</v>
      </c>
      <c r="H7662" t="s">
        <v>25</v>
      </c>
      <c r="I7662" t="s">
        <v>38</v>
      </c>
      <c r="J7662" s="1">
        <v>45584</v>
      </c>
    </row>
    <row r="7663" spans="1:11" hidden="1" x14ac:dyDescent="0.35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</row>
    <row r="7664" spans="1:11" hidden="1" x14ac:dyDescent="0.35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</row>
    <row r="7665" spans="1:11" hidden="1" x14ac:dyDescent="0.35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</row>
    <row r="7666" spans="1:11" hidden="1" x14ac:dyDescent="0.35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</row>
    <row r="7667" spans="1:11" hidden="1" x14ac:dyDescent="0.35">
      <c r="A7667" t="s">
        <v>7914</v>
      </c>
      <c r="B7667" t="s">
        <v>108</v>
      </c>
      <c r="C7667" t="s">
        <v>23</v>
      </c>
      <c r="E7667">
        <v>41</v>
      </c>
      <c r="H7667" t="s">
        <v>25</v>
      </c>
      <c r="I7667" t="s">
        <v>38</v>
      </c>
      <c r="J7667" s="1">
        <v>45508</v>
      </c>
      <c r="K7667" t="b">
        <v>0</v>
      </c>
    </row>
    <row r="7668" spans="1:11" hidden="1" x14ac:dyDescent="0.35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</row>
    <row r="7669" spans="1:11" hidden="1" x14ac:dyDescent="0.35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</row>
    <row r="7670" spans="1:11" hidden="1" x14ac:dyDescent="0.35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</row>
    <row r="7671" spans="1:11" hidden="1" x14ac:dyDescent="0.35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 hidden="1" x14ac:dyDescent="0.35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</row>
    <row r="7673" spans="1:11" hidden="1" x14ac:dyDescent="0.35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</row>
    <row r="7674" spans="1:11" hidden="1" x14ac:dyDescent="0.35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</row>
    <row r="7675" spans="1:11" hidden="1" x14ac:dyDescent="0.35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</row>
    <row r="7676" spans="1:11" hidden="1" x14ac:dyDescent="0.35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</row>
    <row r="7677" spans="1:11" hidden="1" x14ac:dyDescent="0.35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</row>
    <row r="7678" spans="1:11" hidden="1" x14ac:dyDescent="0.35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</row>
    <row r="7679" spans="1:11" hidden="1" x14ac:dyDescent="0.35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</row>
    <row r="7680" spans="1:11" hidden="1" x14ac:dyDescent="0.35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</row>
    <row r="7681" spans="1:11" hidden="1" x14ac:dyDescent="0.35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 hidden="1" x14ac:dyDescent="0.35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</row>
    <row r="7683" spans="1:11" hidden="1" x14ac:dyDescent="0.35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 hidden="1" x14ac:dyDescent="0.35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</row>
    <row r="7685" spans="1:11" hidden="1" x14ac:dyDescent="0.35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</row>
    <row r="7686" spans="1:11" hidden="1" x14ac:dyDescent="0.35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</row>
    <row r="7687" spans="1:11" hidden="1" x14ac:dyDescent="0.35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</row>
    <row r="7688" spans="1:11" hidden="1" x14ac:dyDescent="0.35">
      <c r="A7688" t="s">
        <v>7935</v>
      </c>
      <c r="B7688" t="s">
        <v>65</v>
      </c>
      <c r="C7688" t="s">
        <v>28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</row>
    <row r="7689" spans="1:11" hidden="1" x14ac:dyDescent="0.35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</row>
    <row r="7690" spans="1:11" hidden="1" x14ac:dyDescent="0.35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</row>
    <row r="7691" spans="1:11" hidden="1" x14ac:dyDescent="0.35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 hidden="1" x14ac:dyDescent="0.35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 hidden="1" x14ac:dyDescent="0.35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</row>
    <row r="7694" spans="1:11" hidden="1" x14ac:dyDescent="0.35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 hidden="1" x14ac:dyDescent="0.35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</row>
    <row r="7696" spans="1:11" hidden="1" x14ac:dyDescent="0.35">
      <c r="A7696" t="s">
        <v>7943</v>
      </c>
      <c r="B7696" t="s">
        <v>31</v>
      </c>
      <c r="C7696" t="s">
        <v>41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</row>
    <row r="7697" spans="1:11" hidden="1" x14ac:dyDescent="0.35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 hidden="1" x14ac:dyDescent="0.35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 hidden="1" x14ac:dyDescent="0.35">
      <c r="A7699" t="s">
        <v>7946</v>
      </c>
      <c r="B7699" t="s">
        <v>74</v>
      </c>
      <c r="C7699" t="s">
        <v>130</v>
      </c>
      <c r="E7699">
        <v>21.5</v>
      </c>
      <c r="H7699" t="s">
        <v>25</v>
      </c>
      <c r="I7699" t="s">
        <v>38</v>
      </c>
      <c r="J7699" s="1">
        <v>45335</v>
      </c>
    </row>
    <row r="7700" spans="1:11" hidden="1" x14ac:dyDescent="0.35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</row>
    <row r="7701" spans="1:11" hidden="1" x14ac:dyDescent="0.35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</row>
    <row r="7702" spans="1:11" hidden="1" x14ac:dyDescent="0.35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</row>
    <row r="7703" spans="1:11" hidden="1" x14ac:dyDescent="0.35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 hidden="1" x14ac:dyDescent="0.35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</row>
    <row r="7705" spans="1:11" hidden="1" x14ac:dyDescent="0.35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</row>
    <row r="7706" spans="1:11" hidden="1" x14ac:dyDescent="0.35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</row>
    <row r="7707" spans="1:11" hidden="1" x14ac:dyDescent="0.35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 hidden="1" x14ac:dyDescent="0.35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</row>
    <row r="7709" spans="1:11" hidden="1" x14ac:dyDescent="0.35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</row>
    <row r="7710" spans="1:11" hidden="1" x14ac:dyDescent="0.35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</row>
    <row r="7711" spans="1:11" hidden="1" x14ac:dyDescent="0.35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</row>
    <row r="7712" spans="1:11" hidden="1" x14ac:dyDescent="0.35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 hidden="1" x14ac:dyDescent="0.35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</row>
    <row r="7714" spans="1:11" hidden="1" x14ac:dyDescent="0.35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</row>
    <row r="7715" spans="1:11" hidden="1" x14ac:dyDescent="0.35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</row>
    <row r="7716" spans="1:11" hidden="1" x14ac:dyDescent="0.35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</row>
    <row r="7717" spans="1:11" hidden="1" x14ac:dyDescent="0.35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 hidden="1" x14ac:dyDescent="0.35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</row>
    <row r="7719" spans="1:11" hidden="1" x14ac:dyDescent="0.35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</row>
    <row r="7720" spans="1:11" hidden="1" x14ac:dyDescent="0.35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 hidden="1" x14ac:dyDescent="0.35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</row>
    <row r="7722" spans="1:11" hidden="1" x14ac:dyDescent="0.35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 hidden="1" x14ac:dyDescent="0.35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</row>
    <row r="7724" spans="1:11" hidden="1" x14ac:dyDescent="0.35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</row>
    <row r="7725" spans="1:11" hidden="1" x14ac:dyDescent="0.35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</row>
    <row r="7726" spans="1:11" hidden="1" x14ac:dyDescent="0.35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</row>
    <row r="7727" spans="1:11" hidden="1" x14ac:dyDescent="0.35">
      <c r="A7727" t="s">
        <v>7974</v>
      </c>
      <c r="B7727" t="s">
        <v>36</v>
      </c>
      <c r="C7727" t="s">
        <v>130</v>
      </c>
      <c r="E7727">
        <v>11</v>
      </c>
      <c r="H7727" t="s">
        <v>48</v>
      </c>
      <c r="I7727" t="s">
        <v>38</v>
      </c>
      <c r="J7727" s="1">
        <v>45541</v>
      </c>
      <c r="K7727" t="b">
        <v>0</v>
      </c>
    </row>
    <row r="7728" spans="1:11" hidden="1" x14ac:dyDescent="0.35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 hidden="1" x14ac:dyDescent="0.35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 hidden="1" x14ac:dyDescent="0.35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</row>
    <row r="7731" spans="1:11" hidden="1" x14ac:dyDescent="0.35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</row>
    <row r="7732" spans="1:11" hidden="1" x14ac:dyDescent="0.35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</row>
    <row r="7733" spans="1:11" hidden="1" x14ac:dyDescent="0.35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</row>
    <row r="7734" spans="1:11" hidden="1" x14ac:dyDescent="0.35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</row>
    <row r="7735" spans="1:11" hidden="1" x14ac:dyDescent="0.35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</row>
    <row r="7736" spans="1:11" hidden="1" x14ac:dyDescent="0.35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</row>
    <row r="7737" spans="1:11" hidden="1" x14ac:dyDescent="0.35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</row>
    <row r="7738" spans="1:11" hidden="1" x14ac:dyDescent="0.35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</row>
    <row r="7739" spans="1:11" hidden="1" x14ac:dyDescent="0.35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</row>
    <row r="7740" spans="1:11" hidden="1" x14ac:dyDescent="0.35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</row>
    <row r="7741" spans="1:11" hidden="1" x14ac:dyDescent="0.35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 hidden="1" x14ac:dyDescent="0.35">
      <c r="A7742" t="s">
        <v>7989</v>
      </c>
      <c r="B7742" t="s">
        <v>65</v>
      </c>
      <c r="C7742" t="s">
        <v>130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</row>
    <row r="7743" spans="1:11" hidden="1" x14ac:dyDescent="0.35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</row>
    <row r="7744" spans="1:11" hidden="1" x14ac:dyDescent="0.35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</row>
    <row r="7745" spans="1:11" hidden="1" x14ac:dyDescent="0.35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</row>
    <row r="7746" spans="1:11" hidden="1" x14ac:dyDescent="0.35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</row>
    <row r="7747" spans="1:11" hidden="1" x14ac:dyDescent="0.35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</row>
    <row r="7748" spans="1:11" hidden="1" x14ac:dyDescent="0.35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</row>
    <row r="7749" spans="1:11" hidden="1" x14ac:dyDescent="0.35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 hidden="1" x14ac:dyDescent="0.35">
      <c r="A7750" t="s">
        <v>7997</v>
      </c>
      <c r="B7750" t="s">
        <v>63</v>
      </c>
      <c r="C7750" t="s">
        <v>130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 hidden="1" x14ac:dyDescent="0.35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</row>
    <row r="7752" spans="1:11" hidden="1" x14ac:dyDescent="0.35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</row>
    <row r="7753" spans="1:11" hidden="1" x14ac:dyDescent="0.35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</row>
    <row r="7754" spans="1:11" hidden="1" x14ac:dyDescent="0.35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</row>
    <row r="7755" spans="1:11" hidden="1" x14ac:dyDescent="0.35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</row>
    <row r="7756" spans="1:11" hidden="1" x14ac:dyDescent="0.35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</row>
    <row r="7757" spans="1:11" hidden="1" x14ac:dyDescent="0.35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</row>
    <row r="7758" spans="1:11" hidden="1" x14ac:dyDescent="0.35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</row>
    <row r="7759" spans="1:11" hidden="1" x14ac:dyDescent="0.35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</row>
    <row r="7760" spans="1:11" hidden="1" x14ac:dyDescent="0.35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</row>
    <row r="7761" spans="1:11" hidden="1" x14ac:dyDescent="0.35">
      <c r="A7761" t="s">
        <v>8008</v>
      </c>
      <c r="B7761" t="s">
        <v>89</v>
      </c>
      <c r="C7761" t="s">
        <v>19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</row>
    <row r="7762" spans="1:11" hidden="1" x14ac:dyDescent="0.35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</row>
    <row r="7763" spans="1:11" hidden="1" x14ac:dyDescent="0.35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 hidden="1" x14ac:dyDescent="0.35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 hidden="1" x14ac:dyDescent="0.35">
      <c r="A7765" t="s">
        <v>8012</v>
      </c>
      <c r="B7765" t="s">
        <v>100</v>
      </c>
      <c r="C7765" t="s">
        <v>130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 hidden="1" x14ac:dyDescent="0.35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</row>
    <row r="7767" spans="1:11" hidden="1" x14ac:dyDescent="0.35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</row>
    <row r="7768" spans="1:11" hidden="1" x14ac:dyDescent="0.35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</row>
    <row r="7769" spans="1:11" hidden="1" x14ac:dyDescent="0.35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</row>
    <row r="7770" spans="1:11" hidden="1" x14ac:dyDescent="0.35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</row>
    <row r="7771" spans="1:11" hidden="1" x14ac:dyDescent="0.35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 hidden="1" x14ac:dyDescent="0.35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 hidden="1" x14ac:dyDescent="0.35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 hidden="1" x14ac:dyDescent="0.35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</row>
    <row r="7775" spans="1:11" hidden="1" x14ac:dyDescent="0.35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</row>
    <row r="7776" spans="1:11" hidden="1" x14ac:dyDescent="0.35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</row>
    <row r="7777" spans="1:11" hidden="1" x14ac:dyDescent="0.35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</row>
    <row r="7778" spans="1:11" hidden="1" x14ac:dyDescent="0.35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</row>
    <row r="7779" spans="1:11" hidden="1" x14ac:dyDescent="0.35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</row>
    <row r="7780" spans="1:11" hidden="1" x14ac:dyDescent="0.35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 hidden="1" x14ac:dyDescent="0.35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</row>
    <row r="7782" spans="1:11" hidden="1" x14ac:dyDescent="0.35">
      <c r="A7782" t="s">
        <v>8029</v>
      </c>
      <c r="B7782" t="s">
        <v>108</v>
      </c>
      <c r="C7782" t="s">
        <v>23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</row>
    <row r="7783" spans="1:11" hidden="1" x14ac:dyDescent="0.35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 hidden="1" x14ac:dyDescent="0.35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</row>
    <row r="7785" spans="1:11" hidden="1" x14ac:dyDescent="0.35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</row>
    <row r="7786" spans="1:11" hidden="1" x14ac:dyDescent="0.35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</row>
    <row r="7787" spans="1:11" hidden="1" x14ac:dyDescent="0.35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 hidden="1" x14ac:dyDescent="0.35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</row>
    <row r="7789" spans="1:11" hidden="1" x14ac:dyDescent="0.35">
      <c r="A7789" t="s">
        <v>8036</v>
      </c>
      <c r="B7789" t="s">
        <v>100</v>
      </c>
      <c r="C7789" t="s">
        <v>32</v>
      </c>
      <c r="E7789">
        <v>20</v>
      </c>
      <c r="H7789" t="s">
        <v>25</v>
      </c>
      <c r="I7789" t="s">
        <v>38</v>
      </c>
      <c r="J7789" s="1">
        <v>44831</v>
      </c>
      <c r="K7789" t="b">
        <v>1</v>
      </c>
    </row>
    <row r="7790" spans="1:11" hidden="1" x14ac:dyDescent="0.35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 hidden="1" x14ac:dyDescent="0.35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 hidden="1" x14ac:dyDescent="0.35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</row>
    <row r="7793" spans="1:11" hidden="1" x14ac:dyDescent="0.35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 hidden="1" x14ac:dyDescent="0.35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</row>
    <row r="7795" spans="1:11" hidden="1" x14ac:dyDescent="0.35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</row>
    <row r="7796" spans="1:11" hidden="1" x14ac:dyDescent="0.35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</row>
    <row r="7797" spans="1:11" hidden="1" x14ac:dyDescent="0.35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</row>
    <row r="7798" spans="1:11" hidden="1" x14ac:dyDescent="0.35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</row>
    <row r="7799" spans="1:11" hidden="1" x14ac:dyDescent="0.35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</row>
    <row r="7800" spans="1:11" hidden="1" x14ac:dyDescent="0.35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 hidden="1" x14ac:dyDescent="0.35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 hidden="1" x14ac:dyDescent="0.35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</row>
    <row r="7803" spans="1:11" hidden="1" x14ac:dyDescent="0.35">
      <c r="A7803" t="s">
        <v>8050</v>
      </c>
      <c r="B7803" t="s">
        <v>108</v>
      </c>
      <c r="C7803" t="s">
        <v>23</v>
      </c>
      <c r="E7803">
        <v>23</v>
      </c>
      <c r="H7803" t="s">
        <v>48</v>
      </c>
      <c r="I7803" t="s">
        <v>38</v>
      </c>
      <c r="J7803" s="1">
        <v>45284</v>
      </c>
      <c r="K7803" t="b">
        <v>0</v>
      </c>
    </row>
    <row r="7804" spans="1:11" hidden="1" x14ac:dyDescent="0.35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</row>
    <row r="7805" spans="1:11" hidden="1" x14ac:dyDescent="0.35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</row>
    <row r="7806" spans="1:11" hidden="1" x14ac:dyDescent="0.35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 hidden="1" x14ac:dyDescent="0.35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</row>
    <row r="7808" spans="1:11" hidden="1" x14ac:dyDescent="0.35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 hidden="1" x14ac:dyDescent="0.35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</row>
    <row r="7810" spans="1:11" hidden="1" x14ac:dyDescent="0.35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</row>
    <row r="7811" spans="1:11" hidden="1" x14ac:dyDescent="0.35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</row>
    <row r="7812" spans="1:11" hidden="1" x14ac:dyDescent="0.35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</row>
    <row r="7813" spans="1:11" hidden="1" x14ac:dyDescent="0.35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</row>
    <row r="7814" spans="1:11" hidden="1" x14ac:dyDescent="0.35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</row>
    <row r="7815" spans="1:11" hidden="1" x14ac:dyDescent="0.35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</row>
    <row r="7816" spans="1:11" hidden="1" x14ac:dyDescent="0.35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 hidden="1" x14ac:dyDescent="0.35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 hidden="1" x14ac:dyDescent="0.35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 hidden="1" x14ac:dyDescent="0.35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</row>
    <row r="7820" spans="1:11" hidden="1" x14ac:dyDescent="0.35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</row>
    <row r="7821" spans="1:11" hidden="1" x14ac:dyDescent="0.35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</row>
    <row r="7822" spans="1:11" hidden="1" x14ac:dyDescent="0.35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 hidden="1" x14ac:dyDescent="0.35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</row>
    <row r="7824" spans="1:11" hidden="1" x14ac:dyDescent="0.35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</row>
    <row r="7825" spans="1:11" hidden="1" x14ac:dyDescent="0.35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 hidden="1" x14ac:dyDescent="0.35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 hidden="1" x14ac:dyDescent="0.35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</row>
    <row r="7828" spans="1:11" hidden="1" x14ac:dyDescent="0.35">
      <c r="A7828" t="s">
        <v>8075</v>
      </c>
      <c r="B7828" t="s">
        <v>84</v>
      </c>
      <c r="C7828" t="s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 hidden="1" x14ac:dyDescent="0.35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</row>
    <row r="7830" spans="1:11" hidden="1" x14ac:dyDescent="0.35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</row>
    <row r="7831" spans="1:11" hidden="1" x14ac:dyDescent="0.35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</row>
    <row r="7832" spans="1:11" hidden="1" x14ac:dyDescent="0.35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 hidden="1" x14ac:dyDescent="0.35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</row>
    <row r="7834" spans="1:11" hidden="1" x14ac:dyDescent="0.35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</row>
    <row r="7835" spans="1:11" hidden="1" x14ac:dyDescent="0.35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</row>
    <row r="7836" spans="1:11" hidden="1" x14ac:dyDescent="0.35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 hidden="1" x14ac:dyDescent="0.35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</row>
    <row r="7838" spans="1:11" hidden="1" x14ac:dyDescent="0.35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 hidden="1" x14ac:dyDescent="0.35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</row>
    <row r="7840" spans="1:11" hidden="1" x14ac:dyDescent="0.35">
      <c r="A7840" t="s">
        <v>8087</v>
      </c>
      <c r="B7840" t="s">
        <v>55</v>
      </c>
      <c r="C7840" t="s">
        <v>28</v>
      </c>
      <c r="E7840">
        <v>15.5</v>
      </c>
      <c r="H7840" t="s">
        <v>25</v>
      </c>
      <c r="I7840" t="s">
        <v>38</v>
      </c>
      <c r="J7840" s="1">
        <v>45487</v>
      </c>
    </row>
    <row r="7841" spans="1:11" hidden="1" x14ac:dyDescent="0.35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</row>
    <row r="7842" spans="1:11" hidden="1" x14ac:dyDescent="0.35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</row>
    <row r="7843" spans="1:11" hidden="1" x14ac:dyDescent="0.35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</row>
    <row r="7844" spans="1:11" hidden="1" x14ac:dyDescent="0.35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</row>
    <row r="7845" spans="1:11" hidden="1" x14ac:dyDescent="0.35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</row>
    <row r="7846" spans="1:11" hidden="1" x14ac:dyDescent="0.35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</row>
    <row r="7847" spans="1:11" hidden="1" x14ac:dyDescent="0.35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</row>
    <row r="7848" spans="1:11" hidden="1" x14ac:dyDescent="0.35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</row>
    <row r="7849" spans="1:11" hidden="1" x14ac:dyDescent="0.35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</row>
    <row r="7850" spans="1:11" hidden="1" x14ac:dyDescent="0.35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 hidden="1" x14ac:dyDescent="0.35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 hidden="1" x14ac:dyDescent="0.35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</row>
    <row r="7853" spans="1:11" hidden="1" x14ac:dyDescent="0.35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</row>
    <row r="7854" spans="1:11" hidden="1" x14ac:dyDescent="0.35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</row>
    <row r="7855" spans="1:11" hidden="1" x14ac:dyDescent="0.35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</row>
    <row r="7856" spans="1:11" hidden="1" x14ac:dyDescent="0.35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</row>
    <row r="7857" spans="1:11" hidden="1" x14ac:dyDescent="0.35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</row>
    <row r="7858" spans="1:11" hidden="1" x14ac:dyDescent="0.35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</row>
    <row r="7859" spans="1:11" hidden="1" x14ac:dyDescent="0.35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</row>
    <row r="7860" spans="1:11" hidden="1" x14ac:dyDescent="0.35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</row>
    <row r="7861" spans="1:11" hidden="1" x14ac:dyDescent="0.35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 hidden="1" x14ac:dyDescent="0.35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</row>
    <row r="7863" spans="1:11" hidden="1" x14ac:dyDescent="0.35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</row>
    <row r="7864" spans="1:11" hidden="1" x14ac:dyDescent="0.35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 hidden="1" x14ac:dyDescent="0.35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</row>
    <row r="7866" spans="1:11" hidden="1" x14ac:dyDescent="0.35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</row>
    <row r="7867" spans="1:11" hidden="1" x14ac:dyDescent="0.35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</row>
    <row r="7868" spans="1:11" hidden="1" x14ac:dyDescent="0.35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</row>
    <row r="7869" spans="1:11" hidden="1" x14ac:dyDescent="0.35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 hidden="1" x14ac:dyDescent="0.35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</row>
    <row r="7871" spans="1:11" hidden="1" x14ac:dyDescent="0.35">
      <c r="A7871" t="s">
        <v>8118</v>
      </c>
      <c r="B7871" t="s">
        <v>100</v>
      </c>
      <c r="C7871" t="s">
        <v>66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</row>
    <row r="7872" spans="1:11" hidden="1" x14ac:dyDescent="0.35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</row>
    <row r="7873" spans="1:11" hidden="1" x14ac:dyDescent="0.35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</row>
    <row r="7874" spans="1:11" hidden="1" x14ac:dyDescent="0.35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</row>
    <row r="7875" spans="1:11" hidden="1" x14ac:dyDescent="0.35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</row>
    <row r="7876" spans="1:11" hidden="1" x14ac:dyDescent="0.35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 hidden="1" x14ac:dyDescent="0.35">
      <c r="A7877" t="s">
        <v>8124</v>
      </c>
      <c r="B7877" t="s">
        <v>43</v>
      </c>
      <c r="C7877" t="s">
        <v>28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</row>
    <row r="7878" spans="1:11" hidden="1" x14ac:dyDescent="0.35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</row>
    <row r="7879" spans="1:11" hidden="1" x14ac:dyDescent="0.35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</row>
    <row r="7880" spans="1:11" hidden="1" x14ac:dyDescent="0.35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</row>
    <row r="7881" spans="1:11" hidden="1" x14ac:dyDescent="0.35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</row>
    <row r="7882" spans="1:11" hidden="1" x14ac:dyDescent="0.35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</row>
    <row r="7883" spans="1:11" hidden="1" x14ac:dyDescent="0.35">
      <c r="A7883" t="s">
        <v>8130</v>
      </c>
      <c r="B7883" t="s">
        <v>12</v>
      </c>
      <c r="C7883" t="s">
        <v>19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</row>
    <row r="7884" spans="1:11" hidden="1" x14ac:dyDescent="0.35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</row>
    <row r="7885" spans="1:11" hidden="1" x14ac:dyDescent="0.35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</row>
    <row r="7886" spans="1:11" hidden="1" x14ac:dyDescent="0.35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</row>
    <row r="7887" spans="1:11" hidden="1" x14ac:dyDescent="0.35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</row>
    <row r="7888" spans="1:11" hidden="1" x14ac:dyDescent="0.35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</row>
    <row r="7889" spans="1:11" hidden="1" x14ac:dyDescent="0.35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</row>
    <row r="7890" spans="1:11" hidden="1" x14ac:dyDescent="0.35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</row>
    <row r="7891" spans="1:11" hidden="1" x14ac:dyDescent="0.35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</row>
    <row r="7892" spans="1:11" hidden="1" x14ac:dyDescent="0.35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</row>
    <row r="7893" spans="1:11" hidden="1" x14ac:dyDescent="0.35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</row>
    <row r="7894" spans="1:11" hidden="1" x14ac:dyDescent="0.35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</row>
    <row r="7895" spans="1:11" hidden="1" x14ac:dyDescent="0.35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 hidden="1" x14ac:dyDescent="0.35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</row>
    <row r="7897" spans="1:11" hidden="1" x14ac:dyDescent="0.35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</row>
    <row r="7898" spans="1:11" hidden="1" x14ac:dyDescent="0.35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</row>
    <row r="7899" spans="1:11" hidden="1" x14ac:dyDescent="0.35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</row>
    <row r="7900" spans="1:11" hidden="1" x14ac:dyDescent="0.35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</row>
    <row r="7901" spans="1:11" hidden="1" x14ac:dyDescent="0.35">
      <c r="A7901" t="s">
        <v>8148</v>
      </c>
      <c r="B7901" t="s">
        <v>43</v>
      </c>
      <c r="C7901" t="s">
        <v>23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</row>
    <row r="7902" spans="1:11" hidden="1" x14ac:dyDescent="0.35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</row>
    <row r="7903" spans="1:11" hidden="1" x14ac:dyDescent="0.35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</row>
    <row r="7904" spans="1:11" hidden="1" x14ac:dyDescent="0.35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</row>
    <row r="7905" spans="1:11" hidden="1" x14ac:dyDescent="0.35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 hidden="1" x14ac:dyDescent="0.35">
      <c r="A7906" t="s">
        <v>8153</v>
      </c>
      <c r="B7906" t="s">
        <v>43</v>
      </c>
      <c r="C7906" t="s">
        <v>32</v>
      </c>
      <c r="E7906">
        <v>15.5</v>
      </c>
      <c r="H7906" t="s">
        <v>15</v>
      </c>
      <c r="I7906" t="s">
        <v>16</v>
      </c>
      <c r="J7906" s="1">
        <v>44841</v>
      </c>
    </row>
    <row r="7907" spans="1:11" hidden="1" x14ac:dyDescent="0.35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</row>
    <row r="7908" spans="1:11" hidden="1" x14ac:dyDescent="0.35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 hidden="1" x14ac:dyDescent="0.35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</row>
    <row r="7910" spans="1:11" hidden="1" x14ac:dyDescent="0.35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</row>
    <row r="7911" spans="1:11" hidden="1" x14ac:dyDescent="0.35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 hidden="1" x14ac:dyDescent="0.35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</row>
    <row r="7913" spans="1:11" hidden="1" x14ac:dyDescent="0.35">
      <c r="A7913" t="s">
        <v>8160</v>
      </c>
      <c r="B7913" t="s">
        <v>31</v>
      </c>
      <c r="C7913" t="s">
        <v>41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 hidden="1" x14ac:dyDescent="0.35">
      <c r="A7914" t="s">
        <v>8161</v>
      </c>
      <c r="B7914" t="s">
        <v>113</v>
      </c>
      <c r="C7914" t="s">
        <v>13</v>
      </c>
      <c r="E7914">
        <v>29</v>
      </c>
      <c r="H7914" t="s">
        <v>48</v>
      </c>
      <c r="I7914" t="s">
        <v>16</v>
      </c>
      <c r="J7914" s="1">
        <v>44885</v>
      </c>
      <c r="K7914" t="b">
        <v>1</v>
      </c>
    </row>
    <row r="7915" spans="1:11" hidden="1" x14ac:dyDescent="0.35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 hidden="1" x14ac:dyDescent="0.35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</row>
    <row r="7917" spans="1:11" hidden="1" x14ac:dyDescent="0.35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</row>
    <row r="7918" spans="1:11" hidden="1" x14ac:dyDescent="0.35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</row>
    <row r="7919" spans="1:11" hidden="1" x14ac:dyDescent="0.35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</row>
    <row r="7920" spans="1:11" hidden="1" x14ac:dyDescent="0.35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</row>
    <row r="7921" spans="1:11" hidden="1" x14ac:dyDescent="0.35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 hidden="1" x14ac:dyDescent="0.35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 hidden="1" x14ac:dyDescent="0.35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</row>
    <row r="7924" spans="1:11" hidden="1" x14ac:dyDescent="0.35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</row>
    <row r="7925" spans="1:11" hidden="1" x14ac:dyDescent="0.35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</row>
    <row r="7926" spans="1:11" hidden="1" x14ac:dyDescent="0.35">
      <c r="A7926" t="s">
        <v>8173</v>
      </c>
      <c r="B7926" t="s">
        <v>168</v>
      </c>
      <c r="C7926" t="s">
        <v>66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</row>
    <row r="7927" spans="1:11" hidden="1" x14ac:dyDescent="0.35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 hidden="1" x14ac:dyDescent="0.35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</row>
    <row r="7929" spans="1:11" hidden="1" x14ac:dyDescent="0.35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</row>
    <row r="7930" spans="1:11" hidden="1" x14ac:dyDescent="0.35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</row>
    <row r="7931" spans="1:11" hidden="1" x14ac:dyDescent="0.35">
      <c r="A7931" t="s">
        <v>8178</v>
      </c>
      <c r="B7931" t="s">
        <v>100</v>
      </c>
      <c r="C7931" t="s">
        <v>28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</row>
    <row r="7932" spans="1:11" hidden="1" x14ac:dyDescent="0.35">
      <c r="A7932" t="s">
        <v>8179</v>
      </c>
      <c r="B7932" t="s">
        <v>46</v>
      </c>
      <c r="C7932" t="s">
        <v>28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</row>
    <row r="7933" spans="1:11" hidden="1" x14ac:dyDescent="0.35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</row>
    <row r="7934" spans="1:11" hidden="1" x14ac:dyDescent="0.35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 hidden="1" x14ac:dyDescent="0.35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</row>
    <row r="7936" spans="1:11" hidden="1" x14ac:dyDescent="0.35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</row>
    <row r="7937" spans="1:11" hidden="1" x14ac:dyDescent="0.35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</row>
    <row r="7938" spans="1:11" hidden="1" x14ac:dyDescent="0.35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</row>
    <row r="7939" spans="1:11" hidden="1" x14ac:dyDescent="0.35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</row>
    <row r="7940" spans="1:11" hidden="1" x14ac:dyDescent="0.35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</row>
    <row r="7941" spans="1:11" hidden="1" x14ac:dyDescent="0.35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</row>
    <row r="7942" spans="1:11" hidden="1" x14ac:dyDescent="0.35">
      <c r="A7942" t="s">
        <v>8189</v>
      </c>
      <c r="B7942" t="s">
        <v>31</v>
      </c>
      <c r="C7942" t="s">
        <v>28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</row>
    <row r="7943" spans="1:11" hidden="1" x14ac:dyDescent="0.35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</row>
    <row r="7944" spans="1:11" hidden="1" x14ac:dyDescent="0.35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</row>
    <row r="7945" spans="1:11" hidden="1" x14ac:dyDescent="0.35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 hidden="1" x14ac:dyDescent="0.35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</row>
    <row r="7947" spans="1:11" hidden="1" x14ac:dyDescent="0.35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</row>
    <row r="7948" spans="1:11" hidden="1" x14ac:dyDescent="0.35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</row>
    <row r="7949" spans="1:11" hidden="1" x14ac:dyDescent="0.35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</row>
    <row r="7950" spans="1:11" hidden="1" x14ac:dyDescent="0.35">
      <c r="A7950" t="s">
        <v>8197</v>
      </c>
      <c r="B7950" t="s">
        <v>77</v>
      </c>
      <c r="C7950" t="s">
        <v>19</v>
      </c>
      <c r="E7950">
        <v>39.5</v>
      </c>
      <c r="H7950" t="s">
        <v>25</v>
      </c>
      <c r="I7950" t="s">
        <v>38</v>
      </c>
      <c r="J7950" s="1">
        <v>44639</v>
      </c>
      <c r="K7950" t="b">
        <v>0</v>
      </c>
    </row>
    <row r="7951" spans="1:11" hidden="1" x14ac:dyDescent="0.35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 hidden="1" x14ac:dyDescent="0.35">
      <c r="A7952" t="s">
        <v>8199</v>
      </c>
      <c r="B7952" t="s">
        <v>18</v>
      </c>
      <c r="C7952" t="s">
        <v>13</v>
      </c>
      <c r="E7952">
        <v>39.5</v>
      </c>
      <c r="H7952" t="s">
        <v>48</v>
      </c>
      <c r="I7952" t="s">
        <v>38</v>
      </c>
      <c r="J7952" s="1">
        <v>44849</v>
      </c>
    </row>
    <row r="7953" spans="1:11" hidden="1" x14ac:dyDescent="0.35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</row>
    <row r="7954" spans="1:11" hidden="1" x14ac:dyDescent="0.35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</row>
    <row r="7955" spans="1:11" hidden="1" x14ac:dyDescent="0.35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</row>
    <row r="7956" spans="1:11" hidden="1" x14ac:dyDescent="0.35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</row>
    <row r="7957" spans="1:11" hidden="1" x14ac:dyDescent="0.35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</row>
    <row r="7958" spans="1:11" hidden="1" x14ac:dyDescent="0.35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</row>
    <row r="7959" spans="1:11" hidden="1" x14ac:dyDescent="0.35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</row>
    <row r="7960" spans="1:11" hidden="1" x14ac:dyDescent="0.35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</row>
    <row r="7961" spans="1:11" hidden="1" x14ac:dyDescent="0.35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</row>
    <row r="7962" spans="1:11" hidden="1" x14ac:dyDescent="0.35">
      <c r="A7962" t="s">
        <v>8209</v>
      </c>
      <c r="B7962" t="s">
        <v>89</v>
      </c>
      <c r="C7962" t="s">
        <v>41</v>
      </c>
      <c r="E7962">
        <v>12.5</v>
      </c>
      <c r="H7962" t="s">
        <v>15</v>
      </c>
      <c r="I7962" t="s">
        <v>38</v>
      </c>
      <c r="J7962" s="1">
        <v>45069</v>
      </c>
      <c r="K7962" t="b">
        <v>1</v>
      </c>
    </row>
    <row r="7963" spans="1:11" hidden="1" x14ac:dyDescent="0.35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 hidden="1" x14ac:dyDescent="0.35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</row>
    <row r="7965" spans="1:11" hidden="1" x14ac:dyDescent="0.35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 hidden="1" x14ac:dyDescent="0.35">
      <c r="A7966" t="s">
        <v>8213</v>
      </c>
      <c r="B7966" t="s">
        <v>65</v>
      </c>
      <c r="C7966" t="s">
        <v>19</v>
      </c>
      <c r="E7966">
        <v>8</v>
      </c>
      <c r="H7966" t="s">
        <v>48</v>
      </c>
      <c r="I7966" t="s">
        <v>16</v>
      </c>
      <c r="J7966" s="1">
        <v>45601</v>
      </c>
      <c r="K7966" t="b">
        <v>1</v>
      </c>
    </row>
    <row r="7967" spans="1:11" hidden="1" x14ac:dyDescent="0.35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</row>
    <row r="7968" spans="1:11" hidden="1" x14ac:dyDescent="0.35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</row>
    <row r="7969" spans="1:11" hidden="1" x14ac:dyDescent="0.35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</row>
    <row r="7970" spans="1:11" hidden="1" x14ac:dyDescent="0.35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</row>
    <row r="7971" spans="1:11" hidden="1" x14ac:dyDescent="0.35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 hidden="1" x14ac:dyDescent="0.35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</row>
    <row r="7973" spans="1:11" hidden="1" x14ac:dyDescent="0.35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</row>
    <row r="7974" spans="1:11" hidden="1" x14ac:dyDescent="0.35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</row>
    <row r="7975" spans="1:11" hidden="1" x14ac:dyDescent="0.35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 hidden="1" x14ac:dyDescent="0.35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</row>
    <row r="7977" spans="1:11" hidden="1" x14ac:dyDescent="0.35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</row>
    <row r="7978" spans="1:11" hidden="1" x14ac:dyDescent="0.35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 hidden="1" x14ac:dyDescent="0.35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</row>
    <row r="7980" spans="1:11" hidden="1" x14ac:dyDescent="0.35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</row>
    <row r="7981" spans="1:11" hidden="1" x14ac:dyDescent="0.35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</row>
    <row r="7982" spans="1:11" hidden="1" x14ac:dyDescent="0.35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 hidden="1" x14ac:dyDescent="0.35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</row>
    <row r="7984" spans="1:11" hidden="1" x14ac:dyDescent="0.35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 hidden="1" x14ac:dyDescent="0.35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</row>
    <row r="7986" spans="1:11" hidden="1" x14ac:dyDescent="0.35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</row>
    <row r="7987" spans="1:11" hidden="1" x14ac:dyDescent="0.35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 hidden="1" x14ac:dyDescent="0.35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</row>
    <row r="7989" spans="1:11" hidden="1" x14ac:dyDescent="0.35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</row>
    <row r="7990" spans="1:11" hidden="1" x14ac:dyDescent="0.35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</row>
    <row r="7991" spans="1:11" hidden="1" x14ac:dyDescent="0.35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 hidden="1" x14ac:dyDescent="0.35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</row>
    <row r="7993" spans="1:11" hidden="1" x14ac:dyDescent="0.35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</row>
    <row r="7994" spans="1:11" hidden="1" x14ac:dyDescent="0.35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</row>
    <row r="7995" spans="1:11" hidden="1" x14ac:dyDescent="0.35">
      <c r="A7995" t="s">
        <v>8242</v>
      </c>
      <c r="B7995" t="s">
        <v>40</v>
      </c>
      <c r="C7995" t="s">
        <v>32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</row>
    <row r="7996" spans="1:11" hidden="1" x14ac:dyDescent="0.35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</row>
    <row r="7997" spans="1:11" hidden="1" x14ac:dyDescent="0.35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</row>
    <row r="7998" spans="1:11" hidden="1" x14ac:dyDescent="0.35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</row>
    <row r="7999" spans="1:11" hidden="1" x14ac:dyDescent="0.35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</row>
    <row r="8000" spans="1:11" hidden="1" x14ac:dyDescent="0.35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</row>
    <row r="8001" spans="1:11" hidden="1" x14ac:dyDescent="0.35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</row>
    <row r="8002" spans="1:11" hidden="1" x14ac:dyDescent="0.35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 hidden="1" x14ac:dyDescent="0.35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</row>
    <row r="8004" spans="1:11" hidden="1" x14ac:dyDescent="0.35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</row>
    <row r="8005" spans="1:11" hidden="1" x14ac:dyDescent="0.35">
      <c r="A8005" t="s">
        <v>8252</v>
      </c>
      <c r="B8005" t="s">
        <v>80</v>
      </c>
      <c r="C8005" t="s">
        <v>32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</row>
    <row r="8006" spans="1:11" hidden="1" x14ac:dyDescent="0.35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</row>
    <row r="8007" spans="1:11" hidden="1" x14ac:dyDescent="0.35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</row>
    <row r="8008" spans="1:11" hidden="1" x14ac:dyDescent="0.35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 hidden="1" x14ac:dyDescent="0.35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 hidden="1" x14ac:dyDescent="0.35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 hidden="1" x14ac:dyDescent="0.35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 hidden="1" x14ac:dyDescent="0.35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</row>
    <row r="8013" spans="1:11" hidden="1" x14ac:dyDescent="0.35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 hidden="1" x14ac:dyDescent="0.35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</row>
    <row r="8015" spans="1:11" hidden="1" x14ac:dyDescent="0.35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 hidden="1" x14ac:dyDescent="0.35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</row>
    <row r="8017" spans="1:11" hidden="1" x14ac:dyDescent="0.35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</row>
    <row r="8018" spans="1:11" hidden="1" x14ac:dyDescent="0.35">
      <c r="A8018" t="s">
        <v>8265</v>
      </c>
      <c r="B8018" t="s">
        <v>113</v>
      </c>
      <c r="C8018" t="s">
        <v>23</v>
      </c>
      <c r="E8018">
        <v>29</v>
      </c>
      <c r="H8018" t="s">
        <v>48</v>
      </c>
      <c r="I8018" t="s">
        <v>16</v>
      </c>
      <c r="J8018" s="1">
        <v>45174</v>
      </c>
      <c r="K8018" t="b">
        <v>0</v>
      </c>
    </row>
    <row r="8019" spans="1:11" hidden="1" x14ac:dyDescent="0.35">
      <c r="A8019" t="s">
        <v>8266</v>
      </c>
      <c r="B8019" t="s">
        <v>65</v>
      </c>
      <c r="C8019" t="s">
        <v>28</v>
      </c>
      <c r="E8019">
        <v>15.5</v>
      </c>
      <c r="H8019" t="s">
        <v>48</v>
      </c>
      <c r="I8019" t="s">
        <v>38</v>
      </c>
      <c r="J8019" s="1">
        <v>45253</v>
      </c>
    </row>
    <row r="8020" spans="1:11" hidden="1" x14ac:dyDescent="0.35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 hidden="1" x14ac:dyDescent="0.35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</row>
    <row r="8022" spans="1:11" hidden="1" x14ac:dyDescent="0.35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 hidden="1" x14ac:dyDescent="0.35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</row>
    <row r="8024" spans="1:11" hidden="1" x14ac:dyDescent="0.35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</row>
    <row r="8025" spans="1:11" hidden="1" x14ac:dyDescent="0.35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</row>
    <row r="8026" spans="1:11" hidden="1" x14ac:dyDescent="0.35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</row>
    <row r="8027" spans="1:11" hidden="1" x14ac:dyDescent="0.35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</row>
    <row r="8028" spans="1:11" hidden="1" x14ac:dyDescent="0.35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</row>
    <row r="8029" spans="1:11" hidden="1" x14ac:dyDescent="0.35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 hidden="1" x14ac:dyDescent="0.35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 hidden="1" x14ac:dyDescent="0.35">
      <c r="A8031" t="s">
        <v>8278</v>
      </c>
      <c r="B8031" t="s">
        <v>36</v>
      </c>
      <c r="C8031" t="s">
        <v>130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</row>
    <row r="8032" spans="1:11" hidden="1" x14ac:dyDescent="0.35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</row>
    <row r="8033" spans="1:11" hidden="1" x14ac:dyDescent="0.35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</row>
    <row r="8034" spans="1:11" hidden="1" x14ac:dyDescent="0.35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</row>
    <row r="8035" spans="1:11" hidden="1" x14ac:dyDescent="0.35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 hidden="1" x14ac:dyDescent="0.35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</row>
    <row r="8037" spans="1:11" hidden="1" x14ac:dyDescent="0.35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</row>
    <row r="8038" spans="1:11" hidden="1" x14ac:dyDescent="0.35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</row>
    <row r="8039" spans="1:11" hidden="1" x14ac:dyDescent="0.35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</row>
    <row r="8040" spans="1:11" hidden="1" x14ac:dyDescent="0.35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</row>
    <row r="8041" spans="1:11" hidden="1" x14ac:dyDescent="0.35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 hidden="1" x14ac:dyDescent="0.35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</row>
    <row r="8043" spans="1:11" hidden="1" x14ac:dyDescent="0.35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</row>
    <row r="8044" spans="1:11" hidden="1" x14ac:dyDescent="0.35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 hidden="1" x14ac:dyDescent="0.35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</row>
    <row r="8046" spans="1:11" hidden="1" x14ac:dyDescent="0.35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</row>
    <row r="8047" spans="1:11" hidden="1" x14ac:dyDescent="0.35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 hidden="1" x14ac:dyDescent="0.35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</row>
    <row r="8049" spans="1:11" hidden="1" x14ac:dyDescent="0.35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</row>
    <row r="8050" spans="1:11" hidden="1" x14ac:dyDescent="0.35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 hidden="1" x14ac:dyDescent="0.35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</row>
    <row r="8052" spans="1:11" hidden="1" x14ac:dyDescent="0.35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</row>
    <row r="8053" spans="1:11" hidden="1" x14ac:dyDescent="0.35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</row>
    <row r="8054" spans="1:11" hidden="1" x14ac:dyDescent="0.35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</row>
    <row r="8055" spans="1:11" hidden="1" x14ac:dyDescent="0.35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</row>
    <row r="8056" spans="1:11" hidden="1" x14ac:dyDescent="0.35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</row>
    <row r="8057" spans="1:11" hidden="1" x14ac:dyDescent="0.35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</row>
    <row r="8058" spans="1:11" hidden="1" x14ac:dyDescent="0.35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</row>
    <row r="8059" spans="1:11" hidden="1" x14ac:dyDescent="0.35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</row>
    <row r="8060" spans="1:11" hidden="1" x14ac:dyDescent="0.35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</row>
    <row r="8061" spans="1:11" hidden="1" x14ac:dyDescent="0.35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</row>
    <row r="8062" spans="1:11" hidden="1" x14ac:dyDescent="0.35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</row>
    <row r="8063" spans="1:11" hidden="1" x14ac:dyDescent="0.35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 hidden="1" x14ac:dyDescent="0.35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</row>
    <row r="8065" spans="1:11" hidden="1" x14ac:dyDescent="0.35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</row>
    <row r="8066" spans="1:11" hidden="1" x14ac:dyDescent="0.35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</row>
    <row r="8067" spans="1:11" hidden="1" x14ac:dyDescent="0.35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</row>
    <row r="8068" spans="1:11" hidden="1" x14ac:dyDescent="0.35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</row>
    <row r="8069" spans="1:11" hidden="1" x14ac:dyDescent="0.35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</row>
    <row r="8070" spans="1:11" hidden="1" x14ac:dyDescent="0.35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</row>
    <row r="8071" spans="1:11" hidden="1" x14ac:dyDescent="0.35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 hidden="1" x14ac:dyDescent="0.35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</row>
    <row r="8073" spans="1:11" hidden="1" x14ac:dyDescent="0.35">
      <c r="A8073" t="s">
        <v>8320</v>
      </c>
      <c r="B8073" t="s">
        <v>100</v>
      </c>
      <c r="C8073" t="s">
        <v>32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</row>
    <row r="8074" spans="1:11" hidden="1" x14ac:dyDescent="0.35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</row>
    <row r="8075" spans="1:11" hidden="1" x14ac:dyDescent="0.35">
      <c r="A8075" t="s">
        <v>8322</v>
      </c>
      <c r="B8075" t="s">
        <v>43</v>
      </c>
      <c r="C8075" t="s">
        <v>28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</row>
    <row r="8076" spans="1:11" hidden="1" x14ac:dyDescent="0.35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</row>
    <row r="8077" spans="1:11" hidden="1" x14ac:dyDescent="0.35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 hidden="1" x14ac:dyDescent="0.35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</row>
    <row r="8079" spans="1:11" hidden="1" x14ac:dyDescent="0.35">
      <c r="A8079" t="s">
        <v>8326</v>
      </c>
      <c r="B8079" t="s">
        <v>46</v>
      </c>
      <c r="C8079" t="s">
        <v>13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</row>
    <row r="8080" spans="1:11" hidden="1" x14ac:dyDescent="0.35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</row>
    <row r="8081" spans="1:11" hidden="1" x14ac:dyDescent="0.35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</row>
    <row r="8082" spans="1:11" hidden="1" x14ac:dyDescent="0.35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</row>
    <row r="8083" spans="1:11" hidden="1" x14ac:dyDescent="0.35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 hidden="1" x14ac:dyDescent="0.35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</row>
    <row r="8085" spans="1:11" hidden="1" x14ac:dyDescent="0.35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</row>
    <row r="8086" spans="1:11" hidden="1" x14ac:dyDescent="0.35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</row>
    <row r="8087" spans="1:11" hidden="1" x14ac:dyDescent="0.35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</row>
    <row r="8088" spans="1:11" hidden="1" x14ac:dyDescent="0.35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 hidden="1" x14ac:dyDescent="0.35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</row>
    <row r="8090" spans="1:11" hidden="1" x14ac:dyDescent="0.35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 hidden="1" x14ac:dyDescent="0.35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 hidden="1" x14ac:dyDescent="0.35">
      <c r="A8092" t="s">
        <v>8339</v>
      </c>
      <c r="B8092" t="s">
        <v>22</v>
      </c>
      <c r="C8092" t="s">
        <v>32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</row>
    <row r="8093" spans="1:11" hidden="1" x14ac:dyDescent="0.35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</row>
    <row r="8094" spans="1:11" hidden="1" x14ac:dyDescent="0.35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 hidden="1" x14ac:dyDescent="0.35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 hidden="1" x14ac:dyDescent="0.35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</row>
    <row r="8097" spans="1:11" hidden="1" x14ac:dyDescent="0.35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</row>
    <row r="8098" spans="1:11" hidden="1" x14ac:dyDescent="0.35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</row>
    <row r="8099" spans="1:11" hidden="1" x14ac:dyDescent="0.35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</row>
    <row r="8100" spans="1:11" hidden="1" x14ac:dyDescent="0.35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</row>
    <row r="8101" spans="1:11" hidden="1" x14ac:dyDescent="0.35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</row>
    <row r="8102" spans="1:11" hidden="1" x14ac:dyDescent="0.35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</row>
    <row r="8103" spans="1:11" hidden="1" x14ac:dyDescent="0.35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</row>
    <row r="8104" spans="1:11" hidden="1" x14ac:dyDescent="0.35">
      <c r="A8104" t="s">
        <v>8351</v>
      </c>
      <c r="B8104" t="s">
        <v>98</v>
      </c>
      <c r="C8104" t="s">
        <v>13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 hidden="1" x14ac:dyDescent="0.35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</row>
    <row r="8106" spans="1:11" hidden="1" x14ac:dyDescent="0.35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</row>
    <row r="8107" spans="1:11" hidden="1" x14ac:dyDescent="0.35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</row>
    <row r="8108" spans="1:11" hidden="1" x14ac:dyDescent="0.35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</row>
    <row r="8109" spans="1:11" hidden="1" x14ac:dyDescent="0.35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</row>
    <row r="8110" spans="1:11" hidden="1" x14ac:dyDescent="0.35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</row>
    <row r="8111" spans="1:11" hidden="1" x14ac:dyDescent="0.35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</row>
    <row r="8112" spans="1:11" hidden="1" x14ac:dyDescent="0.35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</row>
    <row r="8113" spans="1:11" hidden="1" x14ac:dyDescent="0.35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</row>
    <row r="8114" spans="1:11" hidden="1" x14ac:dyDescent="0.35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</row>
    <row r="8115" spans="1:11" hidden="1" x14ac:dyDescent="0.35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 hidden="1" x14ac:dyDescent="0.35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</row>
    <row r="8117" spans="1:11" hidden="1" x14ac:dyDescent="0.35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</row>
    <row r="8118" spans="1:11" hidden="1" x14ac:dyDescent="0.35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</row>
    <row r="8119" spans="1:11" hidden="1" x14ac:dyDescent="0.35">
      <c r="A8119" t="s">
        <v>8366</v>
      </c>
      <c r="B8119" t="s">
        <v>74</v>
      </c>
      <c r="C8119" t="s">
        <v>32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</row>
    <row r="8120" spans="1:11" hidden="1" x14ac:dyDescent="0.35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</row>
    <row r="8121" spans="1:11" hidden="1" x14ac:dyDescent="0.35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</row>
    <row r="8122" spans="1:11" hidden="1" x14ac:dyDescent="0.35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 hidden="1" x14ac:dyDescent="0.35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</row>
    <row r="8124" spans="1:11" hidden="1" x14ac:dyDescent="0.35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</row>
    <row r="8125" spans="1:11" hidden="1" x14ac:dyDescent="0.35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</row>
    <row r="8126" spans="1:11" hidden="1" x14ac:dyDescent="0.35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</row>
    <row r="8127" spans="1:11" hidden="1" x14ac:dyDescent="0.35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</row>
    <row r="8128" spans="1:11" hidden="1" x14ac:dyDescent="0.35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</row>
    <row r="8129" spans="1:11" hidden="1" x14ac:dyDescent="0.35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</row>
    <row r="8130" spans="1:11" hidden="1" x14ac:dyDescent="0.35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</row>
    <row r="8131" spans="1:11" hidden="1" x14ac:dyDescent="0.35">
      <c r="A8131" t="s">
        <v>8378</v>
      </c>
      <c r="B8131" t="s">
        <v>55</v>
      </c>
      <c r="C8131" t="s">
        <v>23</v>
      </c>
      <c r="E8131">
        <v>27.5</v>
      </c>
      <c r="H8131" t="s">
        <v>15</v>
      </c>
      <c r="I8131" t="s">
        <v>38</v>
      </c>
      <c r="J8131" s="1">
        <v>45397</v>
      </c>
      <c r="K8131" t="b">
        <v>0</v>
      </c>
    </row>
    <row r="8132" spans="1:11" hidden="1" x14ac:dyDescent="0.35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 hidden="1" x14ac:dyDescent="0.35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</row>
    <row r="8134" spans="1:11" hidden="1" x14ac:dyDescent="0.35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 hidden="1" x14ac:dyDescent="0.35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</row>
    <row r="8136" spans="1:11" hidden="1" x14ac:dyDescent="0.35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</row>
    <row r="8137" spans="1:11" hidden="1" x14ac:dyDescent="0.35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 hidden="1" x14ac:dyDescent="0.35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</row>
    <row r="8139" spans="1:11" hidden="1" x14ac:dyDescent="0.35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</row>
    <row r="8140" spans="1:11" hidden="1" x14ac:dyDescent="0.35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 hidden="1" x14ac:dyDescent="0.35">
      <c r="A8141" t="s">
        <v>8388</v>
      </c>
      <c r="B8141" t="s">
        <v>36</v>
      </c>
      <c r="C8141" t="s">
        <v>130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 hidden="1" x14ac:dyDescent="0.35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</row>
    <row r="8143" spans="1:11" hidden="1" x14ac:dyDescent="0.35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</row>
    <row r="8144" spans="1:11" hidden="1" x14ac:dyDescent="0.35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</row>
    <row r="8145" spans="1:11" hidden="1" x14ac:dyDescent="0.35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</row>
    <row r="8146" spans="1:11" hidden="1" x14ac:dyDescent="0.35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 hidden="1" x14ac:dyDescent="0.35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</row>
    <row r="8148" spans="1:11" hidden="1" x14ac:dyDescent="0.35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</row>
    <row r="8149" spans="1:11" hidden="1" x14ac:dyDescent="0.35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</row>
    <row r="8150" spans="1:11" hidden="1" x14ac:dyDescent="0.35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 hidden="1" x14ac:dyDescent="0.35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</row>
    <row r="8152" spans="1:11" hidden="1" x14ac:dyDescent="0.35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</row>
    <row r="8153" spans="1:11" hidden="1" x14ac:dyDescent="0.35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</row>
    <row r="8154" spans="1:11" hidden="1" x14ac:dyDescent="0.35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</row>
    <row r="8155" spans="1:11" hidden="1" x14ac:dyDescent="0.35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</row>
    <row r="8156" spans="1:11" hidden="1" x14ac:dyDescent="0.35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</row>
    <row r="8157" spans="1:11" hidden="1" x14ac:dyDescent="0.35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</row>
    <row r="8158" spans="1:11" hidden="1" x14ac:dyDescent="0.35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</row>
    <row r="8159" spans="1:11" hidden="1" x14ac:dyDescent="0.35">
      <c r="A8159" t="s">
        <v>8406</v>
      </c>
      <c r="B8159" t="s">
        <v>40</v>
      </c>
      <c r="C8159" t="s">
        <v>41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</row>
    <row r="8160" spans="1:11" hidden="1" x14ac:dyDescent="0.35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 hidden="1" x14ac:dyDescent="0.35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</row>
    <row r="8162" spans="1:11" hidden="1" x14ac:dyDescent="0.35">
      <c r="A8162" t="s">
        <v>8409</v>
      </c>
      <c r="B8162" t="s">
        <v>77</v>
      </c>
      <c r="C8162" t="s">
        <v>32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 hidden="1" x14ac:dyDescent="0.35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</row>
    <row r="8164" spans="1:11" hidden="1" x14ac:dyDescent="0.35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 hidden="1" x14ac:dyDescent="0.35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</row>
    <row r="8166" spans="1:11" hidden="1" x14ac:dyDescent="0.35">
      <c r="A8166" t="s">
        <v>8413</v>
      </c>
      <c r="B8166" t="s">
        <v>31</v>
      </c>
      <c r="C8166" t="s">
        <v>19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</row>
    <row r="8167" spans="1:11" hidden="1" x14ac:dyDescent="0.35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 hidden="1" x14ac:dyDescent="0.35">
      <c r="A8168" t="s">
        <v>8415</v>
      </c>
      <c r="B8168" t="s">
        <v>55</v>
      </c>
      <c r="C8168" t="s">
        <v>13</v>
      </c>
      <c r="E8168">
        <v>38</v>
      </c>
      <c r="H8168" t="s">
        <v>48</v>
      </c>
      <c r="I8168" t="s">
        <v>38</v>
      </c>
      <c r="J8168" s="1">
        <v>44617</v>
      </c>
      <c r="K8168" t="b">
        <v>0</v>
      </c>
    </row>
    <row r="8169" spans="1:11" hidden="1" x14ac:dyDescent="0.35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 hidden="1" x14ac:dyDescent="0.35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</row>
    <row r="8171" spans="1:11" hidden="1" x14ac:dyDescent="0.35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</row>
    <row r="8172" spans="1:11" hidden="1" x14ac:dyDescent="0.35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</row>
    <row r="8173" spans="1:11" hidden="1" x14ac:dyDescent="0.35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</row>
    <row r="8174" spans="1:11" hidden="1" x14ac:dyDescent="0.35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</row>
    <row r="8175" spans="1:11" hidden="1" x14ac:dyDescent="0.35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</row>
    <row r="8176" spans="1:11" hidden="1" x14ac:dyDescent="0.35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</row>
    <row r="8177" spans="1:11" hidden="1" x14ac:dyDescent="0.35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 hidden="1" x14ac:dyDescent="0.35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</row>
    <row r="8179" spans="1:11" hidden="1" x14ac:dyDescent="0.35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</row>
    <row r="8180" spans="1:11" hidden="1" x14ac:dyDescent="0.35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</row>
    <row r="8181" spans="1:11" hidden="1" x14ac:dyDescent="0.35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</row>
    <row r="8182" spans="1:11" hidden="1" x14ac:dyDescent="0.35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</row>
    <row r="8183" spans="1:11" hidden="1" x14ac:dyDescent="0.35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</row>
    <row r="8184" spans="1:11" hidden="1" x14ac:dyDescent="0.35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</row>
    <row r="8185" spans="1:11" hidden="1" x14ac:dyDescent="0.35">
      <c r="A8185" t="s">
        <v>8432</v>
      </c>
      <c r="B8185" t="s">
        <v>18</v>
      </c>
      <c r="C8185" t="s">
        <v>66</v>
      </c>
      <c r="E8185">
        <v>29</v>
      </c>
      <c r="H8185" t="s">
        <v>48</v>
      </c>
      <c r="I8185" t="s">
        <v>16</v>
      </c>
      <c r="J8185" s="1">
        <v>45450</v>
      </c>
      <c r="K8185" t="b">
        <v>1</v>
      </c>
    </row>
    <row r="8186" spans="1:11" hidden="1" x14ac:dyDescent="0.35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</row>
    <row r="8187" spans="1:11" hidden="1" x14ac:dyDescent="0.35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</row>
    <row r="8188" spans="1:11" hidden="1" x14ac:dyDescent="0.35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</row>
    <row r="8189" spans="1:11" hidden="1" x14ac:dyDescent="0.35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</row>
    <row r="8190" spans="1:11" hidden="1" x14ac:dyDescent="0.35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</row>
    <row r="8191" spans="1:11" hidden="1" x14ac:dyDescent="0.35">
      <c r="A8191" t="s">
        <v>8438</v>
      </c>
      <c r="B8191" t="s">
        <v>108</v>
      </c>
      <c r="C8191" t="s">
        <v>19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</row>
    <row r="8192" spans="1:11" hidden="1" x14ac:dyDescent="0.35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</row>
    <row r="8193" spans="1:11" hidden="1" x14ac:dyDescent="0.35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</row>
    <row r="8194" spans="1:11" hidden="1" x14ac:dyDescent="0.35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</row>
    <row r="8195" spans="1:11" hidden="1" x14ac:dyDescent="0.35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</row>
    <row r="8196" spans="1:11" hidden="1" x14ac:dyDescent="0.35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</row>
    <row r="8197" spans="1:11" hidden="1" x14ac:dyDescent="0.35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</row>
    <row r="8198" spans="1:11" hidden="1" x14ac:dyDescent="0.35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</row>
    <row r="8199" spans="1:11" hidden="1" x14ac:dyDescent="0.35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 hidden="1" x14ac:dyDescent="0.35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</row>
    <row r="8201" spans="1:11" hidden="1" x14ac:dyDescent="0.35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</row>
    <row r="8202" spans="1:11" hidden="1" x14ac:dyDescent="0.35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</row>
    <row r="8203" spans="1:11" hidden="1" x14ac:dyDescent="0.35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 hidden="1" x14ac:dyDescent="0.35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</row>
    <row r="8205" spans="1:11" hidden="1" x14ac:dyDescent="0.35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</row>
    <row r="8206" spans="1:11" hidden="1" x14ac:dyDescent="0.35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</row>
    <row r="8207" spans="1:11" hidden="1" x14ac:dyDescent="0.35">
      <c r="A8207" t="s">
        <v>8454</v>
      </c>
      <c r="B8207" t="s">
        <v>31</v>
      </c>
      <c r="C8207" t="s">
        <v>28</v>
      </c>
      <c r="E8207">
        <v>35</v>
      </c>
      <c r="H8207" t="s">
        <v>15</v>
      </c>
      <c r="I8207" t="s">
        <v>38</v>
      </c>
      <c r="J8207" s="1">
        <v>45401</v>
      </c>
      <c r="K8207" t="b">
        <v>0</v>
      </c>
    </row>
    <row r="8208" spans="1:11" hidden="1" x14ac:dyDescent="0.35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</row>
    <row r="8209" spans="1:11" hidden="1" x14ac:dyDescent="0.35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</row>
    <row r="8210" spans="1:11" hidden="1" x14ac:dyDescent="0.35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</row>
    <row r="8211" spans="1:11" hidden="1" x14ac:dyDescent="0.35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</row>
    <row r="8212" spans="1:11" hidden="1" x14ac:dyDescent="0.35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</row>
    <row r="8213" spans="1:11" hidden="1" x14ac:dyDescent="0.35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</row>
    <row r="8214" spans="1:11" hidden="1" x14ac:dyDescent="0.35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</row>
    <row r="8215" spans="1:11" hidden="1" x14ac:dyDescent="0.35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</row>
    <row r="8216" spans="1:11" hidden="1" x14ac:dyDescent="0.35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</row>
    <row r="8217" spans="1:11" hidden="1" x14ac:dyDescent="0.35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 hidden="1" x14ac:dyDescent="0.35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</row>
    <row r="8219" spans="1:11" hidden="1" x14ac:dyDescent="0.35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</row>
    <row r="8220" spans="1:11" hidden="1" x14ac:dyDescent="0.35">
      <c r="A8220" t="s">
        <v>8467</v>
      </c>
      <c r="B8220" t="s">
        <v>89</v>
      </c>
      <c r="C8220" t="s">
        <v>19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</row>
    <row r="8221" spans="1:11" hidden="1" x14ac:dyDescent="0.35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</row>
    <row r="8222" spans="1:11" hidden="1" x14ac:dyDescent="0.35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</row>
    <row r="8223" spans="1:11" hidden="1" x14ac:dyDescent="0.35">
      <c r="A8223" t="s">
        <v>8470</v>
      </c>
      <c r="B8223" t="s">
        <v>12</v>
      </c>
      <c r="C8223" t="s">
        <v>13</v>
      </c>
      <c r="E8223">
        <v>15.5</v>
      </c>
      <c r="H8223" t="s">
        <v>48</v>
      </c>
      <c r="I8223" t="s">
        <v>16</v>
      </c>
      <c r="J8223" s="1">
        <v>45512</v>
      </c>
      <c r="K8223" t="b">
        <v>1</v>
      </c>
    </row>
    <row r="8224" spans="1:11" hidden="1" x14ac:dyDescent="0.35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 hidden="1" x14ac:dyDescent="0.35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</row>
    <row r="8226" spans="1:11" hidden="1" x14ac:dyDescent="0.35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</row>
    <row r="8227" spans="1:11" hidden="1" x14ac:dyDescent="0.35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</row>
    <row r="8228" spans="1:11" hidden="1" x14ac:dyDescent="0.35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</row>
    <row r="8229" spans="1:11" hidden="1" x14ac:dyDescent="0.35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</row>
    <row r="8230" spans="1:11" hidden="1" x14ac:dyDescent="0.35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</row>
    <row r="8231" spans="1:11" hidden="1" x14ac:dyDescent="0.35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</row>
    <row r="8232" spans="1:11" hidden="1" x14ac:dyDescent="0.35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</row>
    <row r="8233" spans="1:11" hidden="1" x14ac:dyDescent="0.35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 hidden="1" x14ac:dyDescent="0.35">
      <c r="A8234" t="s">
        <v>8481</v>
      </c>
      <c r="B8234" t="s">
        <v>108</v>
      </c>
      <c r="C8234" t="s">
        <v>66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 hidden="1" x14ac:dyDescent="0.35">
      <c r="A8235" t="s">
        <v>8482</v>
      </c>
      <c r="B8235" t="s">
        <v>123</v>
      </c>
      <c r="C8235" t="s">
        <v>13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</row>
    <row r="8236" spans="1:11" hidden="1" x14ac:dyDescent="0.35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 hidden="1" x14ac:dyDescent="0.35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</row>
    <row r="8238" spans="1:11" hidden="1" x14ac:dyDescent="0.35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 hidden="1" x14ac:dyDescent="0.35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</row>
    <row r="8240" spans="1:11" hidden="1" x14ac:dyDescent="0.35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</row>
    <row r="8241" spans="1:11" hidden="1" x14ac:dyDescent="0.35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 hidden="1" x14ac:dyDescent="0.35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</row>
    <row r="8243" spans="1:11" hidden="1" x14ac:dyDescent="0.35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</row>
    <row r="8244" spans="1:11" hidden="1" x14ac:dyDescent="0.35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</row>
    <row r="8245" spans="1:11" hidden="1" x14ac:dyDescent="0.35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</row>
    <row r="8246" spans="1:11" hidden="1" x14ac:dyDescent="0.35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</row>
    <row r="8247" spans="1:11" hidden="1" x14ac:dyDescent="0.35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</row>
    <row r="8248" spans="1:11" hidden="1" x14ac:dyDescent="0.35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</row>
    <row r="8249" spans="1:11" hidden="1" x14ac:dyDescent="0.35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</row>
    <row r="8250" spans="1:11" hidden="1" x14ac:dyDescent="0.35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</row>
    <row r="8251" spans="1:11" hidden="1" x14ac:dyDescent="0.35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 hidden="1" x14ac:dyDescent="0.35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</row>
    <row r="8253" spans="1:11" hidden="1" x14ac:dyDescent="0.35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 hidden="1" x14ac:dyDescent="0.35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</row>
    <row r="8255" spans="1:11" hidden="1" x14ac:dyDescent="0.35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</row>
    <row r="8256" spans="1:11" hidden="1" x14ac:dyDescent="0.35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</row>
    <row r="8257" spans="1:11" hidden="1" x14ac:dyDescent="0.35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</row>
    <row r="8258" spans="1:11" hidden="1" x14ac:dyDescent="0.35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 hidden="1" x14ac:dyDescent="0.35">
      <c r="A8259" t="s">
        <v>8506</v>
      </c>
      <c r="B8259" t="s">
        <v>89</v>
      </c>
      <c r="C8259" t="s">
        <v>32</v>
      </c>
      <c r="E8259">
        <v>18.5</v>
      </c>
      <c r="H8259" t="s">
        <v>15</v>
      </c>
      <c r="I8259" t="s">
        <v>38</v>
      </c>
      <c r="J8259" s="1">
        <v>45118</v>
      </c>
      <c r="K8259" t="b">
        <v>1</v>
      </c>
    </row>
    <row r="8260" spans="1:11" hidden="1" x14ac:dyDescent="0.35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</row>
    <row r="8261" spans="1:11" hidden="1" x14ac:dyDescent="0.35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</row>
    <row r="8262" spans="1:11" hidden="1" x14ac:dyDescent="0.35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 hidden="1" x14ac:dyDescent="0.35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</row>
    <row r="8264" spans="1:11" hidden="1" x14ac:dyDescent="0.35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</row>
    <row r="8265" spans="1:11" hidden="1" x14ac:dyDescent="0.35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</row>
    <row r="8266" spans="1:11" hidden="1" x14ac:dyDescent="0.35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</row>
    <row r="8267" spans="1:11" hidden="1" x14ac:dyDescent="0.35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 hidden="1" x14ac:dyDescent="0.35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</row>
    <row r="8269" spans="1:11" hidden="1" x14ac:dyDescent="0.35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</row>
    <row r="8270" spans="1:11" hidden="1" x14ac:dyDescent="0.35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 hidden="1" x14ac:dyDescent="0.35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</row>
    <row r="8272" spans="1:11" hidden="1" x14ac:dyDescent="0.35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</row>
    <row r="8273" spans="1:11" hidden="1" x14ac:dyDescent="0.35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</row>
    <row r="8274" spans="1:11" hidden="1" x14ac:dyDescent="0.35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 hidden="1" x14ac:dyDescent="0.35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</row>
    <row r="8276" spans="1:11" hidden="1" x14ac:dyDescent="0.35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 hidden="1" x14ac:dyDescent="0.35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</row>
    <row r="8278" spans="1:11" hidden="1" x14ac:dyDescent="0.35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</row>
    <row r="8279" spans="1:11" hidden="1" x14ac:dyDescent="0.35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</row>
    <row r="8280" spans="1:11" hidden="1" x14ac:dyDescent="0.35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</row>
    <row r="8281" spans="1:11" hidden="1" x14ac:dyDescent="0.35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</row>
    <row r="8282" spans="1:11" hidden="1" x14ac:dyDescent="0.35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</row>
    <row r="8283" spans="1:11" hidden="1" x14ac:dyDescent="0.35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</row>
    <row r="8284" spans="1:11" hidden="1" x14ac:dyDescent="0.35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</row>
    <row r="8285" spans="1:11" hidden="1" x14ac:dyDescent="0.35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</row>
    <row r="8286" spans="1:11" hidden="1" x14ac:dyDescent="0.35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</row>
    <row r="8287" spans="1:11" hidden="1" x14ac:dyDescent="0.35">
      <c r="A8287" t="s">
        <v>8534</v>
      </c>
      <c r="B8287" t="s">
        <v>98</v>
      </c>
      <c r="C8287" t="s">
        <v>32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 hidden="1" x14ac:dyDescent="0.35">
      <c r="A8288" t="s">
        <v>8535</v>
      </c>
      <c r="B8288" t="s">
        <v>80</v>
      </c>
      <c r="C8288" t="s">
        <v>66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 hidden="1" x14ac:dyDescent="0.35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</row>
    <row r="8290" spans="1:11" hidden="1" x14ac:dyDescent="0.35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</row>
    <row r="8291" spans="1:11" hidden="1" x14ac:dyDescent="0.35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</row>
    <row r="8292" spans="1:11" hidden="1" x14ac:dyDescent="0.35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</row>
    <row r="8293" spans="1:11" hidden="1" x14ac:dyDescent="0.35">
      <c r="A8293" t="s">
        <v>8540</v>
      </c>
      <c r="B8293" t="s">
        <v>116</v>
      </c>
      <c r="C8293" t="s">
        <v>23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</row>
    <row r="8294" spans="1:11" hidden="1" x14ac:dyDescent="0.35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 hidden="1" x14ac:dyDescent="0.35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</row>
    <row r="8296" spans="1:11" hidden="1" x14ac:dyDescent="0.35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 hidden="1" x14ac:dyDescent="0.35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</row>
    <row r="8298" spans="1:11" hidden="1" x14ac:dyDescent="0.35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</row>
    <row r="8299" spans="1:11" hidden="1" x14ac:dyDescent="0.35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</row>
    <row r="8300" spans="1:11" hidden="1" x14ac:dyDescent="0.35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</row>
    <row r="8301" spans="1:11" hidden="1" x14ac:dyDescent="0.35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</row>
    <row r="8302" spans="1:11" hidden="1" x14ac:dyDescent="0.35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</row>
    <row r="8303" spans="1:11" hidden="1" x14ac:dyDescent="0.35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 hidden="1" x14ac:dyDescent="0.35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</row>
    <row r="8305" spans="1:11" hidden="1" x14ac:dyDescent="0.35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</row>
    <row r="8306" spans="1:11" hidden="1" x14ac:dyDescent="0.35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 hidden="1" x14ac:dyDescent="0.35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</row>
    <row r="8308" spans="1:11" hidden="1" x14ac:dyDescent="0.35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</row>
    <row r="8309" spans="1:11" hidden="1" x14ac:dyDescent="0.35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</row>
    <row r="8310" spans="1:11" hidden="1" x14ac:dyDescent="0.35">
      <c r="A8310" t="s">
        <v>8557</v>
      </c>
      <c r="B8310" t="s">
        <v>31</v>
      </c>
      <c r="C8310" t="s">
        <v>13</v>
      </c>
      <c r="E8310">
        <v>30.5</v>
      </c>
      <c r="H8310" t="s">
        <v>48</v>
      </c>
      <c r="I8310" t="s">
        <v>38</v>
      </c>
      <c r="J8310" s="1">
        <v>44815</v>
      </c>
    </row>
    <row r="8311" spans="1:11" hidden="1" x14ac:dyDescent="0.35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</row>
    <row r="8312" spans="1:11" hidden="1" x14ac:dyDescent="0.35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 hidden="1" x14ac:dyDescent="0.35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</row>
    <row r="8314" spans="1:11" hidden="1" x14ac:dyDescent="0.35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 hidden="1" x14ac:dyDescent="0.35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</row>
    <row r="8316" spans="1:11" hidden="1" x14ac:dyDescent="0.35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</row>
    <row r="8317" spans="1:11" hidden="1" x14ac:dyDescent="0.35">
      <c r="A8317" t="s">
        <v>8564</v>
      </c>
      <c r="B8317" t="s">
        <v>74</v>
      </c>
      <c r="C8317" t="s">
        <v>19</v>
      </c>
      <c r="E8317">
        <v>36.5</v>
      </c>
      <c r="H8317" t="s">
        <v>48</v>
      </c>
      <c r="I8317" t="s">
        <v>16</v>
      </c>
      <c r="J8317" s="1">
        <v>45231</v>
      </c>
    </row>
    <row r="8318" spans="1:11" hidden="1" x14ac:dyDescent="0.35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</row>
    <row r="8319" spans="1:11" hidden="1" x14ac:dyDescent="0.35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</row>
    <row r="8320" spans="1:11" hidden="1" x14ac:dyDescent="0.35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 hidden="1" x14ac:dyDescent="0.35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</row>
    <row r="8322" spans="1:11" hidden="1" x14ac:dyDescent="0.35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</row>
    <row r="8323" spans="1:11" hidden="1" x14ac:dyDescent="0.35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</row>
    <row r="8324" spans="1:11" hidden="1" x14ac:dyDescent="0.35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</row>
    <row r="8325" spans="1:11" hidden="1" x14ac:dyDescent="0.35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</row>
    <row r="8326" spans="1:11" hidden="1" x14ac:dyDescent="0.35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 hidden="1" x14ac:dyDescent="0.35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</row>
    <row r="8328" spans="1:11" hidden="1" x14ac:dyDescent="0.35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 hidden="1" x14ac:dyDescent="0.35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</row>
    <row r="8330" spans="1:11" hidden="1" x14ac:dyDescent="0.35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</row>
    <row r="8331" spans="1:11" hidden="1" x14ac:dyDescent="0.35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</row>
    <row r="8332" spans="1:11" hidden="1" x14ac:dyDescent="0.35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 hidden="1" x14ac:dyDescent="0.35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</row>
    <row r="8334" spans="1:11" hidden="1" x14ac:dyDescent="0.35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</row>
    <row r="8335" spans="1:11" hidden="1" x14ac:dyDescent="0.35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</row>
    <row r="8336" spans="1:11" hidden="1" x14ac:dyDescent="0.35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</row>
    <row r="8337" spans="1:11" hidden="1" x14ac:dyDescent="0.35">
      <c r="A8337" t="s">
        <v>8584</v>
      </c>
      <c r="B8337" t="s">
        <v>77</v>
      </c>
      <c r="C8337" t="s">
        <v>130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</row>
    <row r="8338" spans="1:11" hidden="1" x14ac:dyDescent="0.35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</row>
    <row r="8339" spans="1:11" hidden="1" x14ac:dyDescent="0.35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</row>
    <row r="8340" spans="1:11" hidden="1" x14ac:dyDescent="0.35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</row>
    <row r="8341" spans="1:11" hidden="1" x14ac:dyDescent="0.35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 hidden="1" x14ac:dyDescent="0.35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</row>
    <row r="8343" spans="1:11" hidden="1" x14ac:dyDescent="0.35">
      <c r="A8343" t="s">
        <v>8590</v>
      </c>
      <c r="B8343" t="s">
        <v>80</v>
      </c>
      <c r="C8343" t="s">
        <v>130</v>
      </c>
      <c r="E8343">
        <v>32</v>
      </c>
      <c r="H8343" t="s">
        <v>48</v>
      </c>
      <c r="I8343" t="s">
        <v>16</v>
      </c>
      <c r="J8343" s="1">
        <v>45204</v>
      </c>
      <c r="K8343" t="b">
        <v>0</v>
      </c>
    </row>
    <row r="8344" spans="1:11" hidden="1" x14ac:dyDescent="0.35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 hidden="1" x14ac:dyDescent="0.35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 hidden="1" x14ac:dyDescent="0.35">
      <c r="A8346" t="s">
        <v>8593</v>
      </c>
      <c r="B8346" t="s">
        <v>55</v>
      </c>
      <c r="C8346" t="s">
        <v>23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 hidden="1" x14ac:dyDescent="0.35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</row>
    <row r="8348" spans="1:11" hidden="1" x14ac:dyDescent="0.35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 hidden="1" x14ac:dyDescent="0.35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</row>
    <row r="8350" spans="1:11" hidden="1" x14ac:dyDescent="0.35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</row>
    <row r="8351" spans="1:11" hidden="1" x14ac:dyDescent="0.35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</row>
    <row r="8352" spans="1:11" hidden="1" x14ac:dyDescent="0.35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</row>
    <row r="8353" spans="1:11" hidden="1" x14ac:dyDescent="0.35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</row>
    <row r="8354" spans="1:11" hidden="1" x14ac:dyDescent="0.35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</row>
    <row r="8355" spans="1:11" hidden="1" x14ac:dyDescent="0.35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</row>
    <row r="8356" spans="1:11" hidden="1" x14ac:dyDescent="0.35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</row>
    <row r="8357" spans="1:11" hidden="1" x14ac:dyDescent="0.35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</row>
    <row r="8358" spans="1:11" hidden="1" x14ac:dyDescent="0.35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  <c r="K8358" t="b">
        <v>1</v>
      </c>
    </row>
    <row r="8359" spans="1:11" hidden="1" x14ac:dyDescent="0.35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</row>
    <row r="8360" spans="1:11" hidden="1" x14ac:dyDescent="0.35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 hidden="1" x14ac:dyDescent="0.35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</row>
    <row r="8362" spans="1:11" hidden="1" x14ac:dyDescent="0.35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</row>
    <row r="8363" spans="1:11" hidden="1" x14ac:dyDescent="0.35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</row>
    <row r="8364" spans="1:11" hidden="1" x14ac:dyDescent="0.35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</row>
    <row r="8365" spans="1:11" hidden="1" x14ac:dyDescent="0.35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 hidden="1" x14ac:dyDescent="0.35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</row>
    <row r="8367" spans="1:11" hidden="1" x14ac:dyDescent="0.35">
      <c r="A8367" t="s">
        <v>8614</v>
      </c>
      <c r="B8367" t="s">
        <v>43</v>
      </c>
      <c r="C8367" t="s">
        <v>66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</row>
    <row r="8368" spans="1:11" hidden="1" x14ac:dyDescent="0.35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</row>
    <row r="8369" spans="1:11" hidden="1" x14ac:dyDescent="0.35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</row>
    <row r="8370" spans="1:11" hidden="1" x14ac:dyDescent="0.35">
      <c r="A8370" t="s">
        <v>8617</v>
      </c>
      <c r="B8370" t="s">
        <v>18</v>
      </c>
      <c r="C8370" t="s">
        <v>130</v>
      </c>
      <c r="E8370">
        <v>41</v>
      </c>
      <c r="H8370" t="s">
        <v>25</v>
      </c>
      <c r="I8370" t="s">
        <v>38</v>
      </c>
      <c r="J8370" s="1">
        <v>45441</v>
      </c>
      <c r="K8370" t="b">
        <v>0</v>
      </c>
    </row>
    <row r="8371" spans="1:11" hidden="1" x14ac:dyDescent="0.35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</row>
    <row r="8372" spans="1:11" hidden="1" x14ac:dyDescent="0.35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</row>
    <row r="8373" spans="1:11" hidden="1" x14ac:dyDescent="0.35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</row>
    <row r="8374" spans="1:11" hidden="1" x14ac:dyDescent="0.35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</row>
    <row r="8375" spans="1:11" hidden="1" x14ac:dyDescent="0.35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</row>
    <row r="8376" spans="1:11" hidden="1" x14ac:dyDescent="0.35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</row>
    <row r="8377" spans="1:11" hidden="1" x14ac:dyDescent="0.35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</row>
    <row r="8378" spans="1:11" hidden="1" x14ac:dyDescent="0.35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</row>
    <row r="8379" spans="1:11" hidden="1" x14ac:dyDescent="0.35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</row>
    <row r="8380" spans="1:11" hidden="1" x14ac:dyDescent="0.35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</row>
    <row r="8381" spans="1:11" hidden="1" x14ac:dyDescent="0.35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</row>
    <row r="8382" spans="1:11" hidden="1" x14ac:dyDescent="0.35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</row>
    <row r="8383" spans="1:11" hidden="1" x14ac:dyDescent="0.35">
      <c r="A8383" t="s">
        <v>8630</v>
      </c>
      <c r="B8383" t="s">
        <v>168</v>
      </c>
      <c r="C8383" t="s">
        <v>28</v>
      </c>
      <c r="E8383">
        <v>8</v>
      </c>
      <c r="H8383" t="s">
        <v>25</v>
      </c>
      <c r="I8383" t="s">
        <v>38</v>
      </c>
      <c r="J8383" s="1">
        <v>45181</v>
      </c>
      <c r="K8383" t="b">
        <v>0</v>
      </c>
    </row>
    <row r="8384" spans="1:11" hidden="1" x14ac:dyDescent="0.35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</row>
    <row r="8385" spans="1:11" hidden="1" x14ac:dyDescent="0.35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</row>
    <row r="8386" spans="1:11" hidden="1" x14ac:dyDescent="0.35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</row>
    <row r="8387" spans="1:11" hidden="1" x14ac:dyDescent="0.35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 hidden="1" x14ac:dyDescent="0.35">
      <c r="A8388" t="s">
        <v>8635</v>
      </c>
      <c r="B8388" t="s">
        <v>31</v>
      </c>
      <c r="C8388" t="s">
        <v>41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</row>
    <row r="8389" spans="1:11" hidden="1" x14ac:dyDescent="0.35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</row>
    <row r="8390" spans="1:11" hidden="1" x14ac:dyDescent="0.35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 x14ac:dyDescent="0.35">
      <c r="A8391" t="s">
        <v>8638</v>
      </c>
      <c r="B8391" t="s">
        <v>69</v>
      </c>
      <c r="C8391" t="s">
        <v>23</v>
      </c>
      <c r="D8391" t="s">
        <v>162</v>
      </c>
      <c r="E8391">
        <v>6.5</v>
      </c>
      <c r="H8391" t="s">
        <v>48</v>
      </c>
      <c r="I8391" t="s">
        <v>38</v>
      </c>
      <c r="J8391" s="1">
        <v>45145</v>
      </c>
      <c r="K8391" t="b">
        <v>1</v>
      </c>
    </row>
    <row r="8392" spans="1:11" hidden="1" x14ac:dyDescent="0.35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</row>
    <row r="8393" spans="1:11" hidden="1" x14ac:dyDescent="0.35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</row>
    <row r="8394" spans="1:11" hidden="1" x14ac:dyDescent="0.35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</row>
    <row r="8395" spans="1:11" hidden="1" x14ac:dyDescent="0.35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</row>
    <row r="8396" spans="1:11" hidden="1" x14ac:dyDescent="0.35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</row>
    <row r="8397" spans="1:11" hidden="1" x14ac:dyDescent="0.35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</row>
    <row r="8398" spans="1:11" hidden="1" x14ac:dyDescent="0.35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</row>
    <row r="8399" spans="1:11" hidden="1" x14ac:dyDescent="0.35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</row>
    <row r="8400" spans="1:11" hidden="1" x14ac:dyDescent="0.35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</row>
    <row r="8401" spans="1:11" hidden="1" x14ac:dyDescent="0.35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 hidden="1" x14ac:dyDescent="0.35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</row>
    <row r="8403" spans="1:11" hidden="1" x14ac:dyDescent="0.35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</row>
    <row r="8404" spans="1:11" hidden="1" x14ac:dyDescent="0.35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 hidden="1" x14ac:dyDescent="0.35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</row>
    <row r="8406" spans="1:11" hidden="1" x14ac:dyDescent="0.35">
      <c r="A8406" t="s">
        <v>8653</v>
      </c>
      <c r="B8406" t="s">
        <v>43</v>
      </c>
      <c r="C8406" t="s">
        <v>13</v>
      </c>
      <c r="E8406">
        <v>14</v>
      </c>
      <c r="H8406" t="s">
        <v>15</v>
      </c>
      <c r="I8406" t="s">
        <v>16</v>
      </c>
      <c r="J8406" s="1">
        <v>45302</v>
      </c>
    </row>
    <row r="8407" spans="1:11" hidden="1" x14ac:dyDescent="0.35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</row>
    <row r="8408" spans="1:11" hidden="1" x14ac:dyDescent="0.35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</row>
    <row r="8409" spans="1:11" hidden="1" x14ac:dyDescent="0.35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 hidden="1" x14ac:dyDescent="0.35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</row>
    <row r="8411" spans="1:11" hidden="1" x14ac:dyDescent="0.35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</row>
    <row r="8412" spans="1:11" hidden="1" x14ac:dyDescent="0.35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</row>
    <row r="8413" spans="1:11" hidden="1" x14ac:dyDescent="0.35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</row>
    <row r="8414" spans="1:11" hidden="1" x14ac:dyDescent="0.35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</row>
    <row r="8415" spans="1:11" hidden="1" x14ac:dyDescent="0.35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</row>
    <row r="8416" spans="1:11" hidden="1" x14ac:dyDescent="0.35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</row>
    <row r="8417" spans="1:11" hidden="1" x14ac:dyDescent="0.35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</row>
    <row r="8418" spans="1:11" hidden="1" x14ac:dyDescent="0.35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</row>
    <row r="8419" spans="1:11" hidden="1" x14ac:dyDescent="0.35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</row>
    <row r="8420" spans="1:11" hidden="1" x14ac:dyDescent="0.35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</row>
    <row r="8421" spans="1:11" hidden="1" x14ac:dyDescent="0.35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</row>
    <row r="8422" spans="1:11" hidden="1" x14ac:dyDescent="0.35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 hidden="1" x14ac:dyDescent="0.35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</row>
    <row r="8424" spans="1:11" hidden="1" x14ac:dyDescent="0.35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</row>
    <row r="8425" spans="1:11" hidden="1" x14ac:dyDescent="0.35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</row>
    <row r="8426" spans="1:11" hidden="1" x14ac:dyDescent="0.35">
      <c r="A8426" t="s">
        <v>8673</v>
      </c>
      <c r="B8426" t="s">
        <v>108</v>
      </c>
      <c r="C8426" t="s">
        <v>13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</row>
    <row r="8427" spans="1:11" hidden="1" x14ac:dyDescent="0.35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</row>
    <row r="8428" spans="1:11" hidden="1" x14ac:dyDescent="0.35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</row>
    <row r="8429" spans="1:11" hidden="1" x14ac:dyDescent="0.35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</row>
    <row r="8430" spans="1:11" hidden="1" x14ac:dyDescent="0.35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 hidden="1" x14ac:dyDescent="0.35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</row>
    <row r="8432" spans="1:11" hidden="1" x14ac:dyDescent="0.35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</row>
    <row r="8433" spans="1:11" hidden="1" x14ac:dyDescent="0.35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</row>
    <row r="8434" spans="1:11" hidden="1" x14ac:dyDescent="0.35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</row>
    <row r="8435" spans="1:11" hidden="1" x14ac:dyDescent="0.35">
      <c r="A8435" t="s">
        <v>8682</v>
      </c>
      <c r="B8435" t="s">
        <v>77</v>
      </c>
      <c r="C8435" t="s">
        <v>23</v>
      </c>
      <c r="E8435">
        <v>27.5</v>
      </c>
      <c r="H8435" t="s">
        <v>48</v>
      </c>
      <c r="I8435" t="s">
        <v>16</v>
      </c>
      <c r="J8435" s="1">
        <v>44738</v>
      </c>
    </row>
    <row r="8436" spans="1:11" hidden="1" x14ac:dyDescent="0.35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</row>
    <row r="8437" spans="1:11" hidden="1" x14ac:dyDescent="0.35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</row>
    <row r="8438" spans="1:11" hidden="1" x14ac:dyDescent="0.35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</row>
    <row r="8439" spans="1:11" hidden="1" x14ac:dyDescent="0.35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</row>
    <row r="8440" spans="1:11" hidden="1" x14ac:dyDescent="0.35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</row>
    <row r="8441" spans="1:11" hidden="1" x14ac:dyDescent="0.35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</row>
    <row r="8442" spans="1:11" hidden="1" x14ac:dyDescent="0.35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</row>
    <row r="8443" spans="1:11" hidden="1" x14ac:dyDescent="0.35">
      <c r="A8443" t="s">
        <v>8690</v>
      </c>
      <c r="B8443" t="s">
        <v>12</v>
      </c>
      <c r="C8443" t="s">
        <v>28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 hidden="1" x14ac:dyDescent="0.35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</row>
    <row r="8445" spans="1:11" hidden="1" x14ac:dyDescent="0.35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 hidden="1" x14ac:dyDescent="0.35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 hidden="1" x14ac:dyDescent="0.35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</row>
    <row r="8448" spans="1:11" hidden="1" x14ac:dyDescent="0.35">
      <c r="A8448" t="s">
        <v>8695</v>
      </c>
      <c r="B8448" t="s">
        <v>113</v>
      </c>
      <c r="C8448" t="s">
        <v>19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</row>
    <row r="8449" spans="1:11" hidden="1" x14ac:dyDescent="0.35">
      <c r="A8449" t="s">
        <v>8696</v>
      </c>
      <c r="B8449" t="s">
        <v>31</v>
      </c>
      <c r="C8449" t="s">
        <v>19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</row>
    <row r="8450" spans="1:11" hidden="1" x14ac:dyDescent="0.35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</row>
    <row r="8451" spans="1:11" hidden="1" x14ac:dyDescent="0.35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</row>
    <row r="8452" spans="1:11" hidden="1" x14ac:dyDescent="0.35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</row>
    <row r="8453" spans="1:11" hidden="1" x14ac:dyDescent="0.35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</row>
    <row r="8454" spans="1:11" hidden="1" x14ac:dyDescent="0.35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</row>
    <row r="8455" spans="1:11" hidden="1" x14ac:dyDescent="0.35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</row>
    <row r="8456" spans="1:11" hidden="1" x14ac:dyDescent="0.35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</row>
    <row r="8457" spans="1:11" hidden="1" x14ac:dyDescent="0.35">
      <c r="A8457" t="s">
        <v>8704</v>
      </c>
      <c r="B8457" t="s">
        <v>36</v>
      </c>
      <c r="C8457" t="s">
        <v>41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 hidden="1" x14ac:dyDescent="0.35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 hidden="1" x14ac:dyDescent="0.35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</row>
    <row r="8460" spans="1:11" hidden="1" x14ac:dyDescent="0.35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 hidden="1" x14ac:dyDescent="0.35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</row>
    <row r="8462" spans="1:11" hidden="1" x14ac:dyDescent="0.35">
      <c r="A8462" t="s">
        <v>8709</v>
      </c>
      <c r="B8462" t="s">
        <v>31</v>
      </c>
      <c r="C8462" t="s">
        <v>28</v>
      </c>
      <c r="E8462">
        <v>32</v>
      </c>
      <c r="H8462" t="s">
        <v>15</v>
      </c>
      <c r="I8462" t="s">
        <v>38</v>
      </c>
      <c r="J8462" s="1">
        <v>45326</v>
      </c>
      <c r="K8462" t="b">
        <v>1</v>
      </c>
    </row>
    <row r="8463" spans="1:11" hidden="1" x14ac:dyDescent="0.35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 hidden="1" x14ac:dyDescent="0.35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</row>
    <row r="8465" spans="1:11" hidden="1" x14ac:dyDescent="0.35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</row>
    <row r="8466" spans="1:11" hidden="1" x14ac:dyDescent="0.35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 hidden="1" x14ac:dyDescent="0.35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</row>
    <row r="8468" spans="1:11" hidden="1" x14ac:dyDescent="0.35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 hidden="1" x14ac:dyDescent="0.35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</row>
    <row r="8470" spans="1:11" hidden="1" x14ac:dyDescent="0.35">
      <c r="A8470" t="s">
        <v>8717</v>
      </c>
      <c r="B8470" t="s">
        <v>77</v>
      </c>
      <c r="C8470" t="s">
        <v>13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</row>
    <row r="8471" spans="1:11" hidden="1" x14ac:dyDescent="0.35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</row>
    <row r="8472" spans="1:11" hidden="1" x14ac:dyDescent="0.35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 hidden="1" x14ac:dyDescent="0.35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</row>
    <row r="8474" spans="1:11" hidden="1" x14ac:dyDescent="0.35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</row>
    <row r="8475" spans="1:11" hidden="1" x14ac:dyDescent="0.35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</row>
    <row r="8476" spans="1:11" hidden="1" x14ac:dyDescent="0.35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</row>
    <row r="8477" spans="1:11" hidden="1" x14ac:dyDescent="0.35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</row>
    <row r="8478" spans="1:11" hidden="1" x14ac:dyDescent="0.35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</row>
    <row r="8479" spans="1:11" hidden="1" x14ac:dyDescent="0.35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 hidden="1" x14ac:dyDescent="0.35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</row>
    <row r="8481" spans="1:11" hidden="1" x14ac:dyDescent="0.35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</row>
    <row r="8482" spans="1:11" hidden="1" x14ac:dyDescent="0.35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</row>
    <row r="8483" spans="1:11" hidden="1" x14ac:dyDescent="0.35">
      <c r="A8483" t="s">
        <v>8730</v>
      </c>
      <c r="B8483" t="s">
        <v>168</v>
      </c>
      <c r="C8483" t="s">
        <v>130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</row>
    <row r="8484" spans="1:11" hidden="1" x14ac:dyDescent="0.35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</row>
    <row r="8485" spans="1:11" hidden="1" x14ac:dyDescent="0.35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</row>
    <row r="8486" spans="1:11" hidden="1" x14ac:dyDescent="0.35">
      <c r="A8486" t="s">
        <v>8733</v>
      </c>
      <c r="B8486" t="s">
        <v>69</v>
      </c>
      <c r="C8486" t="s">
        <v>32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 hidden="1" x14ac:dyDescent="0.35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</row>
    <row r="8488" spans="1:11" hidden="1" x14ac:dyDescent="0.35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</row>
    <row r="8489" spans="1:11" hidden="1" x14ac:dyDescent="0.35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</row>
    <row r="8490" spans="1:11" hidden="1" x14ac:dyDescent="0.35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</row>
    <row r="8491" spans="1:11" hidden="1" x14ac:dyDescent="0.35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 hidden="1" x14ac:dyDescent="0.35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</row>
    <row r="8493" spans="1:11" hidden="1" x14ac:dyDescent="0.35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</row>
    <row r="8494" spans="1:11" hidden="1" x14ac:dyDescent="0.35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</row>
    <row r="8495" spans="1:11" hidden="1" x14ac:dyDescent="0.35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</row>
    <row r="8496" spans="1:11" hidden="1" x14ac:dyDescent="0.35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</row>
    <row r="8497" spans="1:11" hidden="1" x14ac:dyDescent="0.35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 hidden="1" x14ac:dyDescent="0.35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 hidden="1" x14ac:dyDescent="0.35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</row>
    <row r="8500" spans="1:11" hidden="1" x14ac:dyDescent="0.35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  <c r="K8500" t="b">
        <v>0</v>
      </c>
    </row>
    <row r="8501" spans="1:11" hidden="1" x14ac:dyDescent="0.35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</row>
    <row r="8502" spans="1:11" hidden="1" x14ac:dyDescent="0.35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</row>
    <row r="8503" spans="1:11" hidden="1" x14ac:dyDescent="0.35">
      <c r="A8503" t="s">
        <v>8750</v>
      </c>
      <c r="B8503" t="s">
        <v>43</v>
      </c>
      <c r="C8503" t="s">
        <v>32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</row>
    <row r="8504" spans="1:11" hidden="1" x14ac:dyDescent="0.35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</row>
    <row r="8505" spans="1:11" hidden="1" x14ac:dyDescent="0.35">
      <c r="A8505" t="s">
        <v>8752</v>
      </c>
      <c r="B8505" t="s">
        <v>27</v>
      </c>
      <c r="C8505" t="s">
        <v>41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</row>
    <row r="8506" spans="1:11" hidden="1" x14ac:dyDescent="0.35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</row>
    <row r="8507" spans="1:11" hidden="1" x14ac:dyDescent="0.35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</row>
    <row r="8508" spans="1:11" hidden="1" x14ac:dyDescent="0.35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 hidden="1" x14ac:dyDescent="0.35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 hidden="1" x14ac:dyDescent="0.35">
      <c r="A8510" t="s">
        <v>8757</v>
      </c>
      <c r="B8510" t="s">
        <v>40</v>
      </c>
      <c r="C8510" t="s">
        <v>66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</row>
    <row r="8511" spans="1:11" hidden="1" x14ac:dyDescent="0.35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</row>
    <row r="8512" spans="1:11" hidden="1" x14ac:dyDescent="0.35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</row>
    <row r="8513" spans="1:11" hidden="1" x14ac:dyDescent="0.35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</row>
    <row r="8514" spans="1:11" hidden="1" x14ac:dyDescent="0.35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</row>
    <row r="8515" spans="1:11" hidden="1" x14ac:dyDescent="0.35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</row>
    <row r="8516" spans="1:11" hidden="1" x14ac:dyDescent="0.35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</row>
    <row r="8517" spans="1:11" hidden="1" x14ac:dyDescent="0.35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</row>
    <row r="8518" spans="1:11" hidden="1" x14ac:dyDescent="0.35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</row>
    <row r="8519" spans="1:11" hidden="1" x14ac:dyDescent="0.35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</row>
    <row r="8520" spans="1:11" hidden="1" x14ac:dyDescent="0.35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 hidden="1" x14ac:dyDescent="0.35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</row>
    <row r="8522" spans="1:11" hidden="1" x14ac:dyDescent="0.35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</row>
    <row r="8523" spans="1:11" hidden="1" x14ac:dyDescent="0.35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</row>
    <row r="8524" spans="1:11" hidden="1" x14ac:dyDescent="0.35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</row>
    <row r="8525" spans="1:11" hidden="1" x14ac:dyDescent="0.35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</row>
    <row r="8526" spans="1:11" hidden="1" x14ac:dyDescent="0.35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 hidden="1" x14ac:dyDescent="0.35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 hidden="1" x14ac:dyDescent="0.35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</row>
    <row r="8529" spans="1:11" hidden="1" x14ac:dyDescent="0.35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</row>
    <row r="8530" spans="1:11" hidden="1" x14ac:dyDescent="0.35">
      <c r="A8530" t="s">
        <v>8777</v>
      </c>
      <c r="B8530" t="s">
        <v>12</v>
      </c>
      <c r="C8530" t="s">
        <v>130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</row>
    <row r="8531" spans="1:11" hidden="1" x14ac:dyDescent="0.35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</row>
    <row r="8532" spans="1:11" hidden="1" x14ac:dyDescent="0.35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</row>
    <row r="8533" spans="1:11" hidden="1" x14ac:dyDescent="0.35">
      <c r="A8533" t="s">
        <v>8780</v>
      </c>
      <c r="B8533" t="s">
        <v>116</v>
      </c>
      <c r="C8533" t="s">
        <v>19</v>
      </c>
      <c r="E8533">
        <v>27.5</v>
      </c>
      <c r="H8533" t="s">
        <v>15</v>
      </c>
      <c r="I8533" t="s">
        <v>38</v>
      </c>
      <c r="J8533" s="1">
        <v>44634</v>
      </c>
      <c r="K8533" t="b">
        <v>1</v>
      </c>
    </row>
    <row r="8534" spans="1:11" hidden="1" x14ac:dyDescent="0.35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</row>
    <row r="8535" spans="1:11" hidden="1" x14ac:dyDescent="0.35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</row>
    <row r="8536" spans="1:11" hidden="1" x14ac:dyDescent="0.35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</row>
    <row r="8537" spans="1:11" hidden="1" x14ac:dyDescent="0.35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 hidden="1" x14ac:dyDescent="0.35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 hidden="1" x14ac:dyDescent="0.35">
      <c r="A8539" t="s">
        <v>8786</v>
      </c>
      <c r="B8539" t="s">
        <v>55</v>
      </c>
      <c r="C8539" t="s">
        <v>41</v>
      </c>
      <c r="E8539">
        <v>38</v>
      </c>
      <c r="H8539" t="s">
        <v>48</v>
      </c>
      <c r="I8539" t="s">
        <v>16</v>
      </c>
      <c r="J8539" s="1">
        <v>44676</v>
      </c>
      <c r="K8539" t="b">
        <v>0</v>
      </c>
    </row>
    <row r="8540" spans="1:11" hidden="1" x14ac:dyDescent="0.35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</row>
    <row r="8541" spans="1:11" hidden="1" x14ac:dyDescent="0.35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</row>
    <row r="8542" spans="1:11" hidden="1" x14ac:dyDescent="0.35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</row>
    <row r="8543" spans="1:11" hidden="1" x14ac:dyDescent="0.35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</row>
    <row r="8544" spans="1:11" hidden="1" x14ac:dyDescent="0.35">
      <c r="A8544" t="s">
        <v>8791</v>
      </c>
      <c r="B8544" t="s">
        <v>43</v>
      </c>
      <c r="C8544" t="s">
        <v>130</v>
      </c>
      <c r="E8544">
        <v>21.5</v>
      </c>
      <c r="H8544" t="s">
        <v>48</v>
      </c>
      <c r="I8544" t="s">
        <v>16</v>
      </c>
      <c r="J8544" s="1">
        <v>45075</v>
      </c>
      <c r="K8544" t="b">
        <v>1</v>
      </c>
    </row>
    <row r="8545" spans="1:11" hidden="1" x14ac:dyDescent="0.35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</row>
    <row r="8546" spans="1:11" hidden="1" x14ac:dyDescent="0.35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</row>
    <row r="8547" spans="1:11" hidden="1" x14ac:dyDescent="0.35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</row>
    <row r="8548" spans="1:11" hidden="1" x14ac:dyDescent="0.35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</row>
    <row r="8549" spans="1:11" hidden="1" x14ac:dyDescent="0.35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</row>
    <row r="8550" spans="1:11" hidden="1" x14ac:dyDescent="0.35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</row>
    <row r="8551" spans="1:11" hidden="1" x14ac:dyDescent="0.35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</row>
    <row r="8552" spans="1:11" hidden="1" x14ac:dyDescent="0.35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</row>
    <row r="8553" spans="1:11" hidden="1" x14ac:dyDescent="0.35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 hidden="1" x14ac:dyDescent="0.35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</row>
    <row r="8555" spans="1:11" hidden="1" x14ac:dyDescent="0.35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</row>
    <row r="8556" spans="1:11" hidden="1" x14ac:dyDescent="0.35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</row>
    <row r="8557" spans="1:11" hidden="1" x14ac:dyDescent="0.35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</row>
    <row r="8558" spans="1:11" hidden="1" x14ac:dyDescent="0.35">
      <c r="A8558" t="s">
        <v>8805</v>
      </c>
      <c r="B8558" t="s">
        <v>113</v>
      </c>
      <c r="C8558" t="s">
        <v>23</v>
      </c>
      <c r="E8558">
        <v>11</v>
      </c>
      <c r="H8558" t="s">
        <v>48</v>
      </c>
      <c r="I8558" t="s">
        <v>38</v>
      </c>
      <c r="J8558" s="1">
        <v>45106</v>
      </c>
    </row>
    <row r="8559" spans="1:11" hidden="1" x14ac:dyDescent="0.35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 hidden="1" x14ac:dyDescent="0.35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</row>
    <row r="8561" spans="1:11" hidden="1" x14ac:dyDescent="0.35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</row>
    <row r="8562" spans="1:11" hidden="1" x14ac:dyDescent="0.35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</row>
    <row r="8563" spans="1:11" hidden="1" x14ac:dyDescent="0.35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</row>
    <row r="8564" spans="1:11" hidden="1" x14ac:dyDescent="0.35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</row>
    <row r="8565" spans="1:11" hidden="1" x14ac:dyDescent="0.35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 hidden="1" x14ac:dyDescent="0.35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 hidden="1" x14ac:dyDescent="0.35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</row>
    <row r="8568" spans="1:11" hidden="1" x14ac:dyDescent="0.35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</row>
    <row r="8569" spans="1:11" hidden="1" x14ac:dyDescent="0.35">
      <c r="A8569" t="s">
        <v>8816</v>
      </c>
      <c r="B8569" t="s">
        <v>31</v>
      </c>
      <c r="C8569" t="s">
        <v>130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</row>
    <row r="8570" spans="1:11" hidden="1" x14ac:dyDescent="0.35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 hidden="1" x14ac:dyDescent="0.35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 hidden="1" x14ac:dyDescent="0.35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</row>
    <row r="8573" spans="1:11" hidden="1" x14ac:dyDescent="0.35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</row>
    <row r="8574" spans="1:11" hidden="1" x14ac:dyDescent="0.35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</row>
    <row r="8575" spans="1:11" hidden="1" x14ac:dyDescent="0.35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</row>
    <row r="8576" spans="1:11" hidden="1" x14ac:dyDescent="0.35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</row>
    <row r="8577" spans="1:11" hidden="1" x14ac:dyDescent="0.35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</row>
    <row r="8578" spans="1:11" hidden="1" x14ac:dyDescent="0.35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</row>
    <row r="8579" spans="1:11" hidden="1" x14ac:dyDescent="0.35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</row>
    <row r="8580" spans="1:11" hidden="1" x14ac:dyDescent="0.35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 hidden="1" x14ac:dyDescent="0.35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</row>
    <row r="8582" spans="1:11" hidden="1" x14ac:dyDescent="0.35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</row>
    <row r="8583" spans="1:11" hidden="1" x14ac:dyDescent="0.35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</row>
    <row r="8584" spans="1:11" hidden="1" x14ac:dyDescent="0.35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 hidden="1" x14ac:dyDescent="0.35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 hidden="1" x14ac:dyDescent="0.35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</row>
    <row r="8587" spans="1:11" hidden="1" x14ac:dyDescent="0.35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</row>
    <row r="8588" spans="1:11" hidden="1" x14ac:dyDescent="0.35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</row>
    <row r="8589" spans="1:11" hidden="1" x14ac:dyDescent="0.35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</row>
    <row r="8590" spans="1:11" hidden="1" x14ac:dyDescent="0.35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</row>
    <row r="8591" spans="1:11" hidden="1" x14ac:dyDescent="0.35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</row>
    <row r="8592" spans="1:11" hidden="1" x14ac:dyDescent="0.35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</row>
    <row r="8593" spans="1:11" hidden="1" x14ac:dyDescent="0.35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</row>
    <row r="8594" spans="1:11" hidden="1" x14ac:dyDescent="0.35">
      <c r="A8594" t="s">
        <v>8841</v>
      </c>
      <c r="B8594" t="s">
        <v>108</v>
      </c>
      <c r="C8594" t="s">
        <v>28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 hidden="1" x14ac:dyDescent="0.35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</row>
    <row r="8596" spans="1:11" hidden="1" x14ac:dyDescent="0.35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</row>
    <row r="8597" spans="1:11" hidden="1" x14ac:dyDescent="0.35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 hidden="1" x14ac:dyDescent="0.35">
      <c r="A8598" t="s">
        <v>8845</v>
      </c>
      <c r="B8598" t="s">
        <v>123</v>
      </c>
      <c r="C8598" t="s">
        <v>32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</row>
    <row r="8599" spans="1:11" hidden="1" x14ac:dyDescent="0.35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</row>
    <row r="8600" spans="1:11" hidden="1" x14ac:dyDescent="0.35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</row>
    <row r="8601" spans="1:11" hidden="1" x14ac:dyDescent="0.35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</row>
    <row r="8602" spans="1:11" hidden="1" x14ac:dyDescent="0.35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 hidden="1" x14ac:dyDescent="0.35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</row>
    <row r="8604" spans="1:11" hidden="1" x14ac:dyDescent="0.35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</row>
    <row r="8605" spans="1:11" hidden="1" x14ac:dyDescent="0.35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</row>
    <row r="8606" spans="1:11" hidden="1" x14ac:dyDescent="0.35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</row>
    <row r="8607" spans="1:11" hidden="1" x14ac:dyDescent="0.35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</row>
    <row r="8608" spans="1:11" hidden="1" x14ac:dyDescent="0.35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</row>
    <row r="8609" spans="1:11" hidden="1" x14ac:dyDescent="0.35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</row>
    <row r="8610" spans="1:11" hidden="1" x14ac:dyDescent="0.35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</row>
    <row r="8611" spans="1:11" hidden="1" x14ac:dyDescent="0.35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</row>
    <row r="8612" spans="1:11" hidden="1" x14ac:dyDescent="0.35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</row>
    <row r="8613" spans="1:11" hidden="1" x14ac:dyDescent="0.35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</row>
    <row r="8614" spans="1:11" hidden="1" x14ac:dyDescent="0.35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</row>
    <row r="8615" spans="1:11" hidden="1" x14ac:dyDescent="0.35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</row>
    <row r="8616" spans="1:11" hidden="1" x14ac:dyDescent="0.35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 hidden="1" x14ac:dyDescent="0.35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</row>
    <row r="8618" spans="1:11" hidden="1" x14ac:dyDescent="0.35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</row>
    <row r="8619" spans="1:11" hidden="1" x14ac:dyDescent="0.35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</row>
    <row r="8620" spans="1:11" hidden="1" x14ac:dyDescent="0.35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</row>
    <row r="8621" spans="1:11" hidden="1" x14ac:dyDescent="0.35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 hidden="1" x14ac:dyDescent="0.35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 hidden="1" x14ac:dyDescent="0.35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 hidden="1" x14ac:dyDescent="0.35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</row>
    <row r="8625" spans="1:11" hidden="1" x14ac:dyDescent="0.35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</row>
    <row r="8626" spans="1:11" hidden="1" x14ac:dyDescent="0.35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</row>
    <row r="8627" spans="1:11" hidden="1" x14ac:dyDescent="0.35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</row>
    <row r="8628" spans="1:11" hidden="1" x14ac:dyDescent="0.35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</row>
    <row r="8629" spans="1:11" hidden="1" x14ac:dyDescent="0.35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</row>
    <row r="8630" spans="1:11" hidden="1" x14ac:dyDescent="0.35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</row>
    <row r="8631" spans="1:11" hidden="1" x14ac:dyDescent="0.35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</row>
    <row r="8632" spans="1:11" hidden="1" x14ac:dyDescent="0.35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</row>
    <row r="8633" spans="1:11" hidden="1" x14ac:dyDescent="0.35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</row>
    <row r="8634" spans="1:11" hidden="1" x14ac:dyDescent="0.35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 hidden="1" x14ac:dyDescent="0.35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</row>
    <row r="8636" spans="1:11" hidden="1" x14ac:dyDescent="0.35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</row>
    <row r="8637" spans="1:11" hidden="1" x14ac:dyDescent="0.35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</row>
    <row r="8638" spans="1:11" hidden="1" x14ac:dyDescent="0.35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</row>
    <row r="8639" spans="1:11" hidden="1" x14ac:dyDescent="0.35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 hidden="1" x14ac:dyDescent="0.35">
      <c r="A8640" t="s">
        <v>8887</v>
      </c>
      <c r="B8640" t="s">
        <v>63</v>
      </c>
      <c r="C8640" t="s">
        <v>32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</row>
    <row r="8641" spans="1:11" hidden="1" x14ac:dyDescent="0.35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 hidden="1" x14ac:dyDescent="0.35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</row>
    <row r="8643" spans="1:11" hidden="1" x14ac:dyDescent="0.35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 hidden="1" x14ac:dyDescent="0.35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</row>
    <row r="8645" spans="1:11" hidden="1" x14ac:dyDescent="0.35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</row>
    <row r="8646" spans="1:11" hidden="1" x14ac:dyDescent="0.35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 hidden="1" x14ac:dyDescent="0.35">
      <c r="A8647" t="s">
        <v>8894</v>
      </c>
      <c r="B8647" t="s">
        <v>123</v>
      </c>
      <c r="C8647" t="s">
        <v>23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</row>
    <row r="8648" spans="1:11" hidden="1" x14ac:dyDescent="0.35">
      <c r="A8648" t="s">
        <v>8895</v>
      </c>
      <c r="B8648" t="s">
        <v>108</v>
      </c>
      <c r="C8648" t="s">
        <v>13</v>
      </c>
      <c r="E8648">
        <v>26</v>
      </c>
      <c r="H8648" t="s">
        <v>48</v>
      </c>
      <c r="I8648" t="s">
        <v>16</v>
      </c>
      <c r="J8648" s="1">
        <v>45263</v>
      </c>
      <c r="K8648" t="b">
        <v>0</v>
      </c>
    </row>
    <row r="8649" spans="1:11" hidden="1" x14ac:dyDescent="0.35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</row>
    <row r="8650" spans="1:11" hidden="1" x14ac:dyDescent="0.35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</row>
    <row r="8651" spans="1:11" hidden="1" x14ac:dyDescent="0.35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</row>
    <row r="8652" spans="1:11" hidden="1" x14ac:dyDescent="0.35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</row>
    <row r="8653" spans="1:11" hidden="1" x14ac:dyDescent="0.35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</row>
    <row r="8654" spans="1:11" hidden="1" x14ac:dyDescent="0.35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</row>
    <row r="8655" spans="1:11" hidden="1" x14ac:dyDescent="0.35">
      <c r="A8655" t="s">
        <v>8902</v>
      </c>
      <c r="B8655" t="s">
        <v>108</v>
      </c>
      <c r="C8655" t="s">
        <v>66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</row>
    <row r="8656" spans="1:11" hidden="1" x14ac:dyDescent="0.35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</row>
    <row r="8657" spans="1:11" hidden="1" x14ac:dyDescent="0.35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</row>
    <row r="8658" spans="1:11" hidden="1" x14ac:dyDescent="0.35">
      <c r="A8658" t="s">
        <v>8905</v>
      </c>
      <c r="B8658" t="s">
        <v>22</v>
      </c>
      <c r="C8658" t="s">
        <v>13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</row>
    <row r="8659" spans="1:11" hidden="1" x14ac:dyDescent="0.35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</row>
    <row r="8660" spans="1:11" hidden="1" x14ac:dyDescent="0.35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</row>
    <row r="8661" spans="1:11" hidden="1" x14ac:dyDescent="0.35">
      <c r="A8661" t="s">
        <v>8908</v>
      </c>
      <c r="B8661" t="s">
        <v>116</v>
      </c>
      <c r="C8661" t="s">
        <v>66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 hidden="1" x14ac:dyDescent="0.35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 hidden="1" x14ac:dyDescent="0.35">
      <c r="A8663" t="s">
        <v>8910</v>
      </c>
      <c r="B8663" t="s">
        <v>168</v>
      </c>
      <c r="C8663" t="s">
        <v>66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</row>
    <row r="8664" spans="1:11" hidden="1" x14ac:dyDescent="0.35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</row>
    <row r="8665" spans="1:11" hidden="1" x14ac:dyDescent="0.35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</row>
    <row r="8666" spans="1:11" hidden="1" x14ac:dyDescent="0.35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</row>
    <row r="8667" spans="1:11" hidden="1" x14ac:dyDescent="0.35">
      <c r="A8667" t="s">
        <v>8914</v>
      </c>
      <c r="B8667" t="s">
        <v>74</v>
      </c>
      <c r="C8667" t="s">
        <v>23</v>
      </c>
      <c r="E8667">
        <v>38</v>
      </c>
      <c r="H8667" t="s">
        <v>48</v>
      </c>
      <c r="I8667" t="s">
        <v>16</v>
      </c>
      <c r="J8667" s="1">
        <v>45338</v>
      </c>
      <c r="K8667" t="b">
        <v>0</v>
      </c>
    </row>
    <row r="8668" spans="1:11" hidden="1" x14ac:dyDescent="0.35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</row>
    <row r="8669" spans="1:11" hidden="1" x14ac:dyDescent="0.35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</row>
    <row r="8670" spans="1:11" hidden="1" x14ac:dyDescent="0.35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</row>
    <row r="8671" spans="1:11" hidden="1" x14ac:dyDescent="0.35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</row>
    <row r="8672" spans="1:11" hidden="1" x14ac:dyDescent="0.35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</row>
    <row r="8673" spans="1:11" hidden="1" x14ac:dyDescent="0.35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</row>
    <row r="8674" spans="1:11" hidden="1" x14ac:dyDescent="0.35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</row>
    <row r="8675" spans="1:11" hidden="1" x14ac:dyDescent="0.35">
      <c r="A8675" t="s">
        <v>8922</v>
      </c>
      <c r="B8675" t="s">
        <v>168</v>
      </c>
      <c r="C8675" t="s">
        <v>130</v>
      </c>
      <c r="E8675">
        <v>29</v>
      </c>
      <c r="H8675" t="s">
        <v>48</v>
      </c>
      <c r="I8675" t="s">
        <v>38</v>
      </c>
      <c r="J8675" s="1">
        <v>44776</v>
      </c>
    </row>
    <row r="8676" spans="1:11" hidden="1" x14ac:dyDescent="0.35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</row>
    <row r="8677" spans="1:11" hidden="1" x14ac:dyDescent="0.35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</row>
    <row r="8678" spans="1:11" hidden="1" x14ac:dyDescent="0.35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 hidden="1" x14ac:dyDescent="0.35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</row>
    <row r="8680" spans="1:11" hidden="1" x14ac:dyDescent="0.35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</row>
    <row r="8681" spans="1:11" hidden="1" x14ac:dyDescent="0.35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</row>
    <row r="8682" spans="1:11" hidden="1" x14ac:dyDescent="0.35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</row>
    <row r="8683" spans="1:11" hidden="1" x14ac:dyDescent="0.35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 hidden="1" x14ac:dyDescent="0.35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 hidden="1" x14ac:dyDescent="0.35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</row>
    <row r="8686" spans="1:11" hidden="1" x14ac:dyDescent="0.35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</row>
    <row r="8687" spans="1:11" hidden="1" x14ac:dyDescent="0.35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</row>
    <row r="8688" spans="1:11" hidden="1" x14ac:dyDescent="0.35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 hidden="1" x14ac:dyDescent="0.35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</row>
    <row r="8690" spans="1:11" hidden="1" x14ac:dyDescent="0.35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</row>
    <row r="8691" spans="1:11" hidden="1" x14ac:dyDescent="0.35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</row>
    <row r="8692" spans="1:11" hidden="1" x14ac:dyDescent="0.35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</row>
    <row r="8693" spans="1:11" hidden="1" x14ac:dyDescent="0.35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</row>
    <row r="8694" spans="1:11" hidden="1" x14ac:dyDescent="0.35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</row>
    <row r="8695" spans="1:11" hidden="1" x14ac:dyDescent="0.35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</row>
    <row r="8696" spans="1:11" hidden="1" x14ac:dyDescent="0.35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</row>
    <row r="8697" spans="1:11" hidden="1" x14ac:dyDescent="0.35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</row>
    <row r="8698" spans="1:11" hidden="1" x14ac:dyDescent="0.35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</row>
    <row r="8699" spans="1:11" hidden="1" x14ac:dyDescent="0.35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</row>
    <row r="8700" spans="1:11" hidden="1" x14ac:dyDescent="0.35">
      <c r="A8700" t="s">
        <v>8947</v>
      </c>
      <c r="B8700" t="s">
        <v>65</v>
      </c>
      <c r="C8700" t="s">
        <v>32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</row>
    <row r="8701" spans="1:11" hidden="1" x14ac:dyDescent="0.35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</row>
    <row r="8702" spans="1:11" hidden="1" x14ac:dyDescent="0.35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</row>
    <row r="8703" spans="1:11" hidden="1" x14ac:dyDescent="0.35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</row>
    <row r="8704" spans="1:11" hidden="1" x14ac:dyDescent="0.35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 hidden="1" x14ac:dyDescent="0.35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</row>
    <row r="8706" spans="1:11" hidden="1" x14ac:dyDescent="0.35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</row>
    <row r="8707" spans="1:11" hidden="1" x14ac:dyDescent="0.35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  <c r="K8707" t="b">
        <v>1</v>
      </c>
    </row>
    <row r="8708" spans="1:11" hidden="1" x14ac:dyDescent="0.35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</row>
    <row r="8709" spans="1:11" hidden="1" x14ac:dyDescent="0.35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</row>
    <row r="8710" spans="1:11" hidden="1" x14ac:dyDescent="0.35">
      <c r="A8710" t="s">
        <v>8957</v>
      </c>
      <c r="B8710" t="s">
        <v>74</v>
      </c>
      <c r="C8710" t="s">
        <v>32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 hidden="1" x14ac:dyDescent="0.35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</row>
    <row r="8712" spans="1:11" hidden="1" x14ac:dyDescent="0.35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</row>
    <row r="8713" spans="1:11" hidden="1" x14ac:dyDescent="0.35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</row>
    <row r="8714" spans="1:11" hidden="1" x14ac:dyDescent="0.35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</row>
    <row r="8715" spans="1:11" hidden="1" x14ac:dyDescent="0.35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 hidden="1" x14ac:dyDescent="0.35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</row>
    <row r="8717" spans="1:11" hidden="1" x14ac:dyDescent="0.35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</row>
    <row r="8718" spans="1:11" hidden="1" x14ac:dyDescent="0.35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</row>
    <row r="8719" spans="1:11" hidden="1" x14ac:dyDescent="0.35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</row>
    <row r="8720" spans="1:11" hidden="1" x14ac:dyDescent="0.35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</row>
    <row r="8721" spans="1:11" hidden="1" x14ac:dyDescent="0.35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</row>
    <row r="8722" spans="1:11" hidden="1" x14ac:dyDescent="0.35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</row>
    <row r="8723" spans="1:11" hidden="1" x14ac:dyDescent="0.35">
      <c r="A8723" t="s">
        <v>8970</v>
      </c>
      <c r="B8723" t="s">
        <v>43</v>
      </c>
      <c r="C8723" t="s">
        <v>13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</row>
    <row r="8724" spans="1:11" hidden="1" x14ac:dyDescent="0.35">
      <c r="A8724" t="s">
        <v>8971</v>
      </c>
      <c r="B8724" t="s">
        <v>168</v>
      </c>
      <c r="C8724" t="s">
        <v>23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</row>
    <row r="8725" spans="1:11" hidden="1" x14ac:dyDescent="0.35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</row>
    <row r="8726" spans="1:11" hidden="1" x14ac:dyDescent="0.35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</row>
    <row r="8727" spans="1:11" hidden="1" x14ac:dyDescent="0.35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</row>
    <row r="8728" spans="1:11" hidden="1" x14ac:dyDescent="0.35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</row>
    <row r="8729" spans="1:11" hidden="1" x14ac:dyDescent="0.35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</row>
    <row r="8730" spans="1:11" hidden="1" x14ac:dyDescent="0.35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</row>
    <row r="8731" spans="1:11" hidden="1" x14ac:dyDescent="0.35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 hidden="1" x14ac:dyDescent="0.35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</row>
    <row r="8733" spans="1:11" hidden="1" x14ac:dyDescent="0.35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</row>
    <row r="8734" spans="1:11" hidden="1" x14ac:dyDescent="0.35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</row>
    <row r="8735" spans="1:11" hidden="1" x14ac:dyDescent="0.35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</row>
    <row r="8736" spans="1:11" hidden="1" x14ac:dyDescent="0.35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</row>
    <row r="8737" spans="1:11" hidden="1" x14ac:dyDescent="0.35">
      <c r="A8737" t="s">
        <v>8984</v>
      </c>
      <c r="B8737" t="s">
        <v>123</v>
      </c>
      <c r="C8737" t="s">
        <v>66</v>
      </c>
      <c r="E8737">
        <v>15.5</v>
      </c>
      <c r="H8737" t="s">
        <v>48</v>
      </c>
      <c r="I8737" t="s">
        <v>38</v>
      </c>
      <c r="J8737" s="1">
        <v>44772</v>
      </c>
      <c r="K8737" t="b">
        <v>0</v>
      </c>
    </row>
    <row r="8738" spans="1:11" hidden="1" x14ac:dyDescent="0.35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</row>
    <row r="8739" spans="1:11" hidden="1" x14ac:dyDescent="0.35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</row>
    <row r="8740" spans="1:11" hidden="1" x14ac:dyDescent="0.35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</row>
    <row r="8741" spans="1:11" hidden="1" x14ac:dyDescent="0.35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</row>
    <row r="8742" spans="1:11" hidden="1" x14ac:dyDescent="0.35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</row>
    <row r="8743" spans="1:11" hidden="1" x14ac:dyDescent="0.35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</row>
    <row r="8744" spans="1:11" hidden="1" x14ac:dyDescent="0.35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 hidden="1" x14ac:dyDescent="0.35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</row>
    <row r="8746" spans="1:11" hidden="1" x14ac:dyDescent="0.35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</row>
    <row r="8747" spans="1:11" hidden="1" x14ac:dyDescent="0.35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</row>
    <row r="8748" spans="1:11" hidden="1" x14ac:dyDescent="0.35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</row>
    <row r="8749" spans="1:11" hidden="1" x14ac:dyDescent="0.35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 hidden="1" x14ac:dyDescent="0.35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</row>
    <row r="8751" spans="1:11" hidden="1" x14ac:dyDescent="0.35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 hidden="1" x14ac:dyDescent="0.35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</row>
    <row r="8753" spans="1:11" hidden="1" x14ac:dyDescent="0.35">
      <c r="A8753" t="s">
        <v>9000</v>
      </c>
      <c r="B8753" t="s">
        <v>46</v>
      </c>
      <c r="C8753" t="s">
        <v>66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</row>
    <row r="8754" spans="1:11" hidden="1" x14ac:dyDescent="0.35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</row>
    <row r="8755" spans="1:11" hidden="1" x14ac:dyDescent="0.35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</row>
    <row r="8756" spans="1:11" hidden="1" x14ac:dyDescent="0.35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</row>
    <row r="8757" spans="1:11" hidden="1" x14ac:dyDescent="0.35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</row>
    <row r="8758" spans="1:11" hidden="1" x14ac:dyDescent="0.35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</row>
    <row r="8759" spans="1:11" hidden="1" x14ac:dyDescent="0.35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</row>
    <row r="8760" spans="1:11" hidden="1" x14ac:dyDescent="0.35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</row>
    <row r="8761" spans="1:11" hidden="1" x14ac:dyDescent="0.35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</row>
    <row r="8762" spans="1:11" hidden="1" x14ac:dyDescent="0.35">
      <c r="A8762" t="s">
        <v>9009</v>
      </c>
      <c r="B8762" t="s">
        <v>22</v>
      </c>
      <c r="C8762" t="s">
        <v>41</v>
      </c>
      <c r="E8762">
        <v>33.5</v>
      </c>
      <c r="H8762" t="s">
        <v>25</v>
      </c>
      <c r="I8762" t="s">
        <v>38</v>
      </c>
      <c r="J8762" s="1">
        <v>44656</v>
      </c>
      <c r="K8762" t="b">
        <v>0</v>
      </c>
    </row>
    <row r="8763" spans="1:11" hidden="1" x14ac:dyDescent="0.35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 hidden="1" x14ac:dyDescent="0.35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</row>
    <row r="8765" spans="1:11" hidden="1" x14ac:dyDescent="0.35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</row>
    <row r="8766" spans="1:11" hidden="1" x14ac:dyDescent="0.35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</row>
    <row r="8767" spans="1:11" hidden="1" x14ac:dyDescent="0.35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 hidden="1" x14ac:dyDescent="0.35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</row>
    <row r="8769" spans="1:11" hidden="1" x14ac:dyDescent="0.35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</row>
    <row r="8770" spans="1:11" hidden="1" x14ac:dyDescent="0.35">
      <c r="A8770" t="s">
        <v>9017</v>
      </c>
      <c r="B8770" t="s">
        <v>80</v>
      </c>
      <c r="C8770" t="s">
        <v>130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</row>
    <row r="8771" spans="1:11" hidden="1" x14ac:dyDescent="0.35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</row>
    <row r="8772" spans="1:11" hidden="1" x14ac:dyDescent="0.35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</row>
    <row r="8773" spans="1:11" hidden="1" x14ac:dyDescent="0.35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</row>
    <row r="8774" spans="1:11" hidden="1" x14ac:dyDescent="0.35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</row>
    <row r="8775" spans="1:11" hidden="1" x14ac:dyDescent="0.35">
      <c r="A8775" t="s">
        <v>9022</v>
      </c>
      <c r="B8775" t="s">
        <v>43</v>
      </c>
      <c r="C8775" t="s">
        <v>32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</row>
    <row r="8776" spans="1:11" hidden="1" x14ac:dyDescent="0.35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 hidden="1" x14ac:dyDescent="0.35">
      <c r="A8777" t="s">
        <v>9024</v>
      </c>
      <c r="B8777" t="s">
        <v>98</v>
      </c>
      <c r="C8777" t="s">
        <v>13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</row>
    <row r="8778" spans="1:11" hidden="1" x14ac:dyDescent="0.35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</row>
    <row r="8779" spans="1:11" hidden="1" x14ac:dyDescent="0.35">
      <c r="A8779" t="s">
        <v>9026</v>
      </c>
      <c r="B8779" t="s">
        <v>113</v>
      </c>
      <c r="C8779" t="s">
        <v>66</v>
      </c>
      <c r="E8779">
        <v>6.5</v>
      </c>
      <c r="H8779" t="s">
        <v>48</v>
      </c>
      <c r="I8779" t="s">
        <v>16</v>
      </c>
      <c r="J8779" s="1">
        <v>44915</v>
      </c>
      <c r="K8779" t="b">
        <v>1</v>
      </c>
    </row>
    <row r="8780" spans="1:11" hidden="1" x14ac:dyDescent="0.35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</row>
    <row r="8781" spans="1:11" hidden="1" x14ac:dyDescent="0.35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</row>
    <row r="8782" spans="1:11" hidden="1" x14ac:dyDescent="0.35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</row>
    <row r="8783" spans="1:11" hidden="1" x14ac:dyDescent="0.35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 hidden="1" x14ac:dyDescent="0.35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 hidden="1" x14ac:dyDescent="0.35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</row>
    <row r="8786" spans="1:11" hidden="1" x14ac:dyDescent="0.35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</row>
    <row r="8787" spans="1:11" hidden="1" x14ac:dyDescent="0.35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</row>
    <row r="8788" spans="1:11" hidden="1" x14ac:dyDescent="0.35">
      <c r="A8788" t="s">
        <v>9035</v>
      </c>
      <c r="B8788" t="s">
        <v>43</v>
      </c>
      <c r="C8788" t="s">
        <v>66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</row>
    <row r="8789" spans="1:11" hidden="1" x14ac:dyDescent="0.35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</row>
    <row r="8790" spans="1:11" hidden="1" x14ac:dyDescent="0.35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</row>
    <row r="8791" spans="1:11" hidden="1" x14ac:dyDescent="0.35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 hidden="1" x14ac:dyDescent="0.35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</row>
    <row r="8793" spans="1:11" hidden="1" x14ac:dyDescent="0.35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</row>
    <row r="8794" spans="1:11" hidden="1" x14ac:dyDescent="0.35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</row>
    <row r="8795" spans="1:11" hidden="1" x14ac:dyDescent="0.35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</row>
    <row r="8796" spans="1:11" hidden="1" x14ac:dyDescent="0.35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 hidden="1" x14ac:dyDescent="0.35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</row>
    <row r="8798" spans="1:11" hidden="1" x14ac:dyDescent="0.35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</row>
    <row r="8799" spans="1:11" hidden="1" x14ac:dyDescent="0.35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</row>
    <row r="8800" spans="1:11" hidden="1" x14ac:dyDescent="0.35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</row>
    <row r="8801" spans="1:11" hidden="1" x14ac:dyDescent="0.35">
      <c r="A8801" t="s">
        <v>9048</v>
      </c>
      <c r="B8801" t="s">
        <v>98</v>
      </c>
      <c r="C8801" t="s">
        <v>32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</row>
    <row r="8802" spans="1:11" hidden="1" x14ac:dyDescent="0.35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 hidden="1" x14ac:dyDescent="0.35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</row>
    <row r="8804" spans="1:11" hidden="1" x14ac:dyDescent="0.35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</row>
    <row r="8805" spans="1:11" hidden="1" x14ac:dyDescent="0.35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</row>
    <row r="8806" spans="1:11" hidden="1" x14ac:dyDescent="0.35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</row>
    <row r="8807" spans="1:11" hidden="1" x14ac:dyDescent="0.35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</row>
    <row r="8808" spans="1:11" hidden="1" x14ac:dyDescent="0.35">
      <c r="A8808" t="s">
        <v>9055</v>
      </c>
      <c r="B8808" t="s">
        <v>123</v>
      </c>
      <c r="C8808" t="s">
        <v>13</v>
      </c>
      <c r="E8808">
        <v>21.5</v>
      </c>
      <c r="H8808" t="s">
        <v>25</v>
      </c>
      <c r="I8808" t="s">
        <v>16</v>
      </c>
      <c r="J8808" s="1">
        <v>44916</v>
      </c>
    </row>
    <row r="8809" spans="1:11" hidden="1" x14ac:dyDescent="0.35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 hidden="1" x14ac:dyDescent="0.35">
      <c r="A8810" t="s">
        <v>9057</v>
      </c>
      <c r="B8810" t="s">
        <v>98</v>
      </c>
      <c r="C8810" t="s">
        <v>19</v>
      </c>
      <c r="E8810">
        <v>9.5</v>
      </c>
      <c r="H8810" t="s">
        <v>48</v>
      </c>
      <c r="I8810" t="s">
        <v>38</v>
      </c>
      <c r="J8810" s="1">
        <v>45611</v>
      </c>
      <c r="K8810" t="b">
        <v>0</v>
      </c>
    </row>
    <row r="8811" spans="1:11" hidden="1" x14ac:dyDescent="0.35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 hidden="1" x14ac:dyDescent="0.35">
      <c r="A8812" t="s">
        <v>9059</v>
      </c>
      <c r="B8812" t="s">
        <v>89</v>
      </c>
      <c r="C8812" t="s">
        <v>66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</row>
    <row r="8813" spans="1:11" hidden="1" x14ac:dyDescent="0.35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</row>
    <row r="8814" spans="1:11" hidden="1" x14ac:dyDescent="0.35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</row>
    <row r="8815" spans="1:11" hidden="1" x14ac:dyDescent="0.35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</row>
    <row r="8816" spans="1:11" hidden="1" x14ac:dyDescent="0.35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</row>
    <row r="8817" spans="1:11" hidden="1" x14ac:dyDescent="0.35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</row>
    <row r="8818" spans="1:11" hidden="1" x14ac:dyDescent="0.35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</row>
    <row r="8819" spans="1:11" hidden="1" x14ac:dyDescent="0.35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 hidden="1" x14ac:dyDescent="0.35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</row>
    <row r="8821" spans="1:11" hidden="1" x14ac:dyDescent="0.35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 hidden="1" x14ac:dyDescent="0.35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</row>
    <row r="8823" spans="1:11" hidden="1" x14ac:dyDescent="0.35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</row>
    <row r="8824" spans="1:11" hidden="1" x14ac:dyDescent="0.35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</row>
    <row r="8825" spans="1:11" hidden="1" x14ac:dyDescent="0.35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</row>
    <row r="8826" spans="1:11" hidden="1" x14ac:dyDescent="0.35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</row>
    <row r="8827" spans="1:11" hidden="1" x14ac:dyDescent="0.35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</row>
    <row r="8828" spans="1:11" hidden="1" x14ac:dyDescent="0.35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</row>
    <row r="8829" spans="1:11" hidden="1" x14ac:dyDescent="0.35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</row>
    <row r="8830" spans="1:11" hidden="1" x14ac:dyDescent="0.35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</row>
    <row r="8831" spans="1:11" hidden="1" x14ac:dyDescent="0.35">
      <c r="A8831" t="s">
        <v>9078</v>
      </c>
      <c r="B8831" t="s">
        <v>27</v>
      </c>
      <c r="C8831" t="s">
        <v>19</v>
      </c>
      <c r="E8831">
        <v>14</v>
      </c>
      <c r="H8831" t="s">
        <v>25</v>
      </c>
      <c r="I8831" t="s">
        <v>38</v>
      </c>
      <c r="J8831" s="1">
        <v>44747</v>
      </c>
      <c r="K8831" t="b">
        <v>1</v>
      </c>
    </row>
    <row r="8832" spans="1:11" hidden="1" x14ac:dyDescent="0.35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</row>
    <row r="8833" spans="1:11" hidden="1" x14ac:dyDescent="0.35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</row>
    <row r="8834" spans="1:11" hidden="1" x14ac:dyDescent="0.35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 hidden="1" x14ac:dyDescent="0.35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</row>
    <row r="8836" spans="1:11" hidden="1" x14ac:dyDescent="0.35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</row>
    <row r="8837" spans="1:11" hidden="1" x14ac:dyDescent="0.35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 hidden="1" x14ac:dyDescent="0.35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</row>
    <row r="8839" spans="1:11" hidden="1" x14ac:dyDescent="0.35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</row>
    <row r="8840" spans="1:11" hidden="1" x14ac:dyDescent="0.35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</row>
    <row r="8841" spans="1:11" hidden="1" x14ac:dyDescent="0.35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</row>
    <row r="8842" spans="1:11" hidden="1" x14ac:dyDescent="0.35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</row>
    <row r="8843" spans="1:11" hidden="1" x14ac:dyDescent="0.35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</row>
    <row r="8844" spans="1:11" hidden="1" x14ac:dyDescent="0.35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</row>
    <row r="8845" spans="1:11" hidden="1" x14ac:dyDescent="0.35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 hidden="1" x14ac:dyDescent="0.35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 hidden="1" x14ac:dyDescent="0.35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</row>
    <row r="8848" spans="1:11" hidden="1" x14ac:dyDescent="0.35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</row>
    <row r="8849" spans="1:11" hidden="1" x14ac:dyDescent="0.35">
      <c r="A8849" t="s">
        <v>9096</v>
      </c>
      <c r="B8849" t="s">
        <v>108</v>
      </c>
      <c r="C8849" t="s">
        <v>23</v>
      </c>
      <c r="E8849">
        <v>23</v>
      </c>
      <c r="H8849" t="s">
        <v>25</v>
      </c>
      <c r="I8849" t="s">
        <v>38</v>
      </c>
      <c r="J8849" s="1">
        <v>45533</v>
      </c>
    </row>
    <row r="8850" spans="1:11" hidden="1" x14ac:dyDescent="0.35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</row>
    <row r="8851" spans="1:11" hidden="1" x14ac:dyDescent="0.35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</row>
    <row r="8852" spans="1:11" hidden="1" x14ac:dyDescent="0.35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</row>
    <row r="8853" spans="1:11" hidden="1" x14ac:dyDescent="0.35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 hidden="1" x14ac:dyDescent="0.35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</row>
    <row r="8855" spans="1:11" hidden="1" x14ac:dyDescent="0.35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</row>
    <row r="8856" spans="1:11" hidden="1" x14ac:dyDescent="0.35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 hidden="1" x14ac:dyDescent="0.35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</row>
    <row r="8858" spans="1:11" hidden="1" x14ac:dyDescent="0.35">
      <c r="A8858" t="s">
        <v>9105</v>
      </c>
      <c r="B8858" t="s">
        <v>84</v>
      </c>
      <c r="C8858" t="s">
        <v>41</v>
      </c>
      <c r="E8858">
        <v>29</v>
      </c>
      <c r="H8858" t="s">
        <v>15</v>
      </c>
      <c r="I8858" t="s">
        <v>38</v>
      </c>
      <c r="J8858" s="1">
        <v>45336</v>
      </c>
      <c r="K8858" t="b">
        <v>0</v>
      </c>
    </row>
    <row r="8859" spans="1:11" hidden="1" x14ac:dyDescent="0.35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</row>
    <row r="8860" spans="1:11" hidden="1" x14ac:dyDescent="0.35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</row>
    <row r="8861" spans="1:11" hidden="1" x14ac:dyDescent="0.35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 hidden="1" x14ac:dyDescent="0.35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</row>
    <row r="8863" spans="1:11" hidden="1" x14ac:dyDescent="0.35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</row>
    <row r="8864" spans="1:11" hidden="1" x14ac:dyDescent="0.35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</row>
    <row r="8865" spans="1:11" hidden="1" x14ac:dyDescent="0.35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</row>
    <row r="8866" spans="1:11" hidden="1" x14ac:dyDescent="0.35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</row>
    <row r="8867" spans="1:11" hidden="1" x14ac:dyDescent="0.35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 hidden="1" x14ac:dyDescent="0.35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 hidden="1" x14ac:dyDescent="0.35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 hidden="1" x14ac:dyDescent="0.35">
      <c r="A8870" t="s">
        <v>9117</v>
      </c>
      <c r="B8870" t="s">
        <v>55</v>
      </c>
      <c r="C8870" t="s">
        <v>32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 hidden="1" x14ac:dyDescent="0.35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</row>
    <row r="8872" spans="1:11" hidden="1" x14ac:dyDescent="0.35">
      <c r="A8872" t="s">
        <v>9119</v>
      </c>
      <c r="B8872" t="s">
        <v>43</v>
      </c>
      <c r="C8872" t="s">
        <v>32</v>
      </c>
      <c r="E8872">
        <v>6.5</v>
      </c>
      <c r="H8872" t="s">
        <v>48</v>
      </c>
      <c r="I8872" t="s">
        <v>16</v>
      </c>
      <c r="J8872" s="1">
        <v>44789</v>
      </c>
      <c r="K8872" t="b">
        <v>1</v>
      </c>
    </row>
    <row r="8873" spans="1:11" hidden="1" x14ac:dyDescent="0.35">
      <c r="A8873" t="s">
        <v>9120</v>
      </c>
      <c r="B8873" t="s">
        <v>100</v>
      </c>
      <c r="C8873" t="s">
        <v>13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</row>
    <row r="8874" spans="1:11" hidden="1" x14ac:dyDescent="0.35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</row>
    <row r="8875" spans="1:11" hidden="1" x14ac:dyDescent="0.35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</row>
    <row r="8876" spans="1:11" hidden="1" x14ac:dyDescent="0.35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</row>
    <row r="8877" spans="1:11" hidden="1" x14ac:dyDescent="0.35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 hidden="1" x14ac:dyDescent="0.35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</row>
    <row r="8879" spans="1:11" hidden="1" x14ac:dyDescent="0.35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 hidden="1" x14ac:dyDescent="0.35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</row>
    <row r="8881" spans="1:11" hidden="1" x14ac:dyDescent="0.35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</row>
    <row r="8882" spans="1:11" hidden="1" x14ac:dyDescent="0.35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 hidden="1" x14ac:dyDescent="0.35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</row>
    <row r="8884" spans="1:11" hidden="1" x14ac:dyDescent="0.35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 hidden="1" x14ac:dyDescent="0.35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</row>
    <row r="8886" spans="1:11" hidden="1" x14ac:dyDescent="0.35">
      <c r="A8886" t="s">
        <v>9133</v>
      </c>
      <c r="B8886" t="s">
        <v>113</v>
      </c>
      <c r="C8886" t="s">
        <v>23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 hidden="1" x14ac:dyDescent="0.35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</row>
    <row r="8888" spans="1:11" hidden="1" x14ac:dyDescent="0.35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</row>
    <row r="8889" spans="1:11" hidden="1" x14ac:dyDescent="0.35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</row>
    <row r="8890" spans="1:11" hidden="1" x14ac:dyDescent="0.35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 hidden="1" x14ac:dyDescent="0.35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</row>
    <row r="8892" spans="1:11" hidden="1" x14ac:dyDescent="0.35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</row>
    <row r="8893" spans="1:11" hidden="1" x14ac:dyDescent="0.35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</row>
    <row r="8894" spans="1:11" hidden="1" x14ac:dyDescent="0.35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</row>
    <row r="8895" spans="1:11" hidden="1" x14ac:dyDescent="0.35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</row>
    <row r="8896" spans="1:11" hidden="1" x14ac:dyDescent="0.35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</row>
    <row r="8897" spans="1:11" hidden="1" x14ac:dyDescent="0.35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</row>
    <row r="8898" spans="1:11" hidden="1" x14ac:dyDescent="0.35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</row>
    <row r="8899" spans="1:11" hidden="1" x14ac:dyDescent="0.35">
      <c r="A8899" t="s">
        <v>9146</v>
      </c>
      <c r="B8899" t="s">
        <v>40</v>
      </c>
      <c r="C8899" t="s">
        <v>32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</row>
    <row r="8900" spans="1:11" hidden="1" x14ac:dyDescent="0.35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</row>
    <row r="8901" spans="1:11" hidden="1" x14ac:dyDescent="0.35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</row>
    <row r="8902" spans="1:11" hidden="1" x14ac:dyDescent="0.35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</row>
    <row r="8903" spans="1:11" hidden="1" x14ac:dyDescent="0.35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</row>
    <row r="8904" spans="1:11" hidden="1" x14ac:dyDescent="0.35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</row>
    <row r="8905" spans="1:11" hidden="1" x14ac:dyDescent="0.35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 hidden="1" x14ac:dyDescent="0.35">
      <c r="A8906" t="s">
        <v>9153</v>
      </c>
      <c r="B8906" t="s">
        <v>22</v>
      </c>
      <c r="C8906" t="s">
        <v>28</v>
      </c>
      <c r="E8906">
        <v>6.5</v>
      </c>
      <c r="H8906" t="s">
        <v>15</v>
      </c>
      <c r="I8906" t="s">
        <v>16</v>
      </c>
      <c r="J8906" s="1">
        <v>44879</v>
      </c>
    </row>
    <row r="8907" spans="1:11" hidden="1" x14ac:dyDescent="0.35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 hidden="1" x14ac:dyDescent="0.35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</row>
    <row r="8909" spans="1:11" hidden="1" x14ac:dyDescent="0.35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</row>
    <row r="8910" spans="1:11" hidden="1" x14ac:dyDescent="0.35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</row>
    <row r="8911" spans="1:11" hidden="1" x14ac:dyDescent="0.35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</row>
    <row r="8912" spans="1:11" hidden="1" x14ac:dyDescent="0.35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</row>
    <row r="8913" spans="1:11" hidden="1" x14ac:dyDescent="0.35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 hidden="1" x14ac:dyDescent="0.35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</row>
    <row r="8915" spans="1:11" hidden="1" x14ac:dyDescent="0.35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 hidden="1" x14ac:dyDescent="0.35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 hidden="1" x14ac:dyDescent="0.35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</row>
    <row r="8918" spans="1:11" hidden="1" x14ac:dyDescent="0.35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</row>
    <row r="8919" spans="1:11" hidden="1" x14ac:dyDescent="0.35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</row>
    <row r="8920" spans="1:11" hidden="1" x14ac:dyDescent="0.35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</row>
    <row r="8921" spans="1:11" hidden="1" x14ac:dyDescent="0.35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</row>
    <row r="8922" spans="1:11" hidden="1" x14ac:dyDescent="0.35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</row>
    <row r="8923" spans="1:11" hidden="1" x14ac:dyDescent="0.35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</row>
    <row r="8924" spans="1:11" hidden="1" x14ac:dyDescent="0.35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 hidden="1" x14ac:dyDescent="0.35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</row>
    <row r="8926" spans="1:11" hidden="1" x14ac:dyDescent="0.35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 hidden="1" x14ac:dyDescent="0.35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 hidden="1" x14ac:dyDescent="0.35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</row>
    <row r="8929" spans="1:11" hidden="1" x14ac:dyDescent="0.35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</row>
    <row r="8930" spans="1:11" hidden="1" x14ac:dyDescent="0.35">
      <c r="A8930" t="s">
        <v>9177</v>
      </c>
      <c r="B8930" t="s">
        <v>77</v>
      </c>
      <c r="C8930" t="s">
        <v>19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 hidden="1" x14ac:dyDescent="0.35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</row>
    <row r="8932" spans="1:11" hidden="1" x14ac:dyDescent="0.35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</row>
    <row r="8933" spans="1:11" hidden="1" x14ac:dyDescent="0.35">
      <c r="A8933" t="s">
        <v>9180</v>
      </c>
      <c r="B8933" t="s">
        <v>113</v>
      </c>
      <c r="C8933" t="s">
        <v>130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</row>
    <row r="8934" spans="1:11" hidden="1" x14ac:dyDescent="0.35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</row>
    <row r="8935" spans="1:11" hidden="1" x14ac:dyDescent="0.35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</row>
    <row r="8936" spans="1:11" hidden="1" x14ac:dyDescent="0.35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 hidden="1" x14ac:dyDescent="0.35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</row>
    <row r="8938" spans="1:11" hidden="1" x14ac:dyDescent="0.35">
      <c r="A8938" t="s">
        <v>9185</v>
      </c>
      <c r="B8938" t="s">
        <v>69</v>
      </c>
      <c r="C8938" t="s">
        <v>13</v>
      </c>
      <c r="E8938">
        <v>6.5</v>
      </c>
      <c r="H8938" t="s">
        <v>48</v>
      </c>
      <c r="I8938" t="s">
        <v>38</v>
      </c>
      <c r="J8938" s="1">
        <v>45522</v>
      </c>
    </row>
    <row r="8939" spans="1:11" hidden="1" x14ac:dyDescent="0.35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 hidden="1" x14ac:dyDescent="0.35">
      <c r="A8940" t="s">
        <v>9187</v>
      </c>
      <c r="B8940" t="s">
        <v>100</v>
      </c>
      <c r="C8940" t="s">
        <v>32</v>
      </c>
      <c r="E8940">
        <v>8</v>
      </c>
      <c r="H8940" t="s">
        <v>48</v>
      </c>
      <c r="I8940" t="s">
        <v>16</v>
      </c>
      <c r="J8940" s="1">
        <v>44567</v>
      </c>
      <c r="K8940" t="b">
        <v>0</v>
      </c>
    </row>
    <row r="8941" spans="1:11" hidden="1" x14ac:dyDescent="0.35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</row>
    <row r="8942" spans="1:11" hidden="1" x14ac:dyDescent="0.35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</row>
    <row r="8943" spans="1:11" hidden="1" x14ac:dyDescent="0.35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 hidden="1" x14ac:dyDescent="0.35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</row>
    <row r="8945" spans="1:11" hidden="1" x14ac:dyDescent="0.35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</row>
    <row r="8946" spans="1:11" hidden="1" x14ac:dyDescent="0.35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</row>
    <row r="8947" spans="1:11" hidden="1" x14ac:dyDescent="0.35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 hidden="1" x14ac:dyDescent="0.35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</row>
    <row r="8949" spans="1:11" hidden="1" x14ac:dyDescent="0.35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 hidden="1" x14ac:dyDescent="0.35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 hidden="1" x14ac:dyDescent="0.35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</row>
    <row r="8952" spans="1:11" hidden="1" x14ac:dyDescent="0.35">
      <c r="A8952" t="s">
        <v>9199</v>
      </c>
      <c r="B8952" t="s">
        <v>36</v>
      </c>
      <c r="C8952" t="s">
        <v>13</v>
      </c>
      <c r="E8952">
        <v>27.5</v>
      </c>
      <c r="H8952" t="s">
        <v>25</v>
      </c>
      <c r="I8952" t="s">
        <v>38</v>
      </c>
      <c r="J8952" s="1">
        <v>45081</v>
      </c>
    </row>
    <row r="8953" spans="1:11" hidden="1" x14ac:dyDescent="0.35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</row>
    <row r="8954" spans="1:11" hidden="1" x14ac:dyDescent="0.35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</row>
    <row r="8955" spans="1:11" hidden="1" x14ac:dyDescent="0.35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 hidden="1" x14ac:dyDescent="0.35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</row>
    <row r="8957" spans="1:11" hidden="1" x14ac:dyDescent="0.35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</row>
    <row r="8958" spans="1:11" hidden="1" x14ac:dyDescent="0.35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</row>
    <row r="8959" spans="1:11" hidden="1" x14ac:dyDescent="0.35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 hidden="1" x14ac:dyDescent="0.35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 hidden="1" x14ac:dyDescent="0.35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 hidden="1" x14ac:dyDescent="0.35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 hidden="1" x14ac:dyDescent="0.35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 hidden="1" x14ac:dyDescent="0.35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</row>
    <row r="8965" spans="1:11" hidden="1" x14ac:dyDescent="0.35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</row>
    <row r="8966" spans="1:11" hidden="1" x14ac:dyDescent="0.35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 hidden="1" x14ac:dyDescent="0.35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</row>
    <row r="8968" spans="1:11" hidden="1" x14ac:dyDescent="0.35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</row>
    <row r="8969" spans="1:11" hidden="1" x14ac:dyDescent="0.35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</row>
    <row r="8970" spans="1:11" hidden="1" x14ac:dyDescent="0.35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</row>
    <row r="8971" spans="1:11" hidden="1" x14ac:dyDescent="0.35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</row>
    <row r="8972" spans="1:11" hidden="1" x14ac:dyDescent="0.35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</row>
    <row r="8973" spans="1:11" hidden="1" x14ac:dyDescent="0.35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</row>
    <row r="8974" spans="1:11" hidden="1" x14ac:dyDescent="0.35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</row>
    <row r="8975" spans="1:11" hidden="1" x14ac:dyDescent="0.35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</row>
    <row r="8976" spans="1:11" hidden="1" x14ac:dyDescent="0.35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</row>
    <row r="8977" spans="1:11" hidden="1" x14ac:dyDescent="0.35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</row>
    <row r="8978" spans="1:11" hidden="1" x14ac:dyDescent="0.35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</row>
    <row r="8979" spans="1:11" hidden="1" x14ac:dyDescent="0.35">
      <c r="A8979" t="s">
        <v>9226</v>
      </c>
      <c r="B8979" t="s">
        <v>116</v>
      </c>
      <c r="C8979" t="s">
        <v>130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 hidden="1" x14ac:dyDescent="0.35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</row>
    <row r="8981" spans="1:11" hidden="1" x14ac:dyDescent="0.35">
      <c r="A8981" t="s">
        <v>9228</v>
      </c>
      <c r="B8981" t="s">
        <v>36</v>
      </c>
      <c r="C8981" t="s">
        <v>32</v>
      </c>
      <c r="E8981">
        <v>12.5</v>
      </c>
      <c r="H8981" t="s">
        <v>15</v>
      </c>
      <c r="I8981" t="s">
        <v>16</v>
      </c>
      <c r="J8981" s="1">
        <v>44931</v>
      </c>
    </row>
    <row r="8982" spans="1:11" hidden="1" x14ac:dyDescent="0.35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</row>
    <row r="8983" spans="1:11" hidden="1" x14ac:dyDescent="0.35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 hidden="1" x14ac:dyDescent="0.35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  <c r="K8984" t="b">
        <v>1</v>
      </c>
    </row>
    <row r="8985" spans="1:11" hidden="1" x14ac:dyDescent="0.35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</row>
    <row r="8986" spans="1:11" hidden="1" x14ac:dyDescent="0.35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</row>
    <row r="8987" spans="1:11" hidden="1" x14ac:dyDescent="0.35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</row>
    <row r="8988" spans="1:11" hidden="1" x14ac:dyDescent="0.35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</row>
    <row r="8989" spans="1:11" hidden="1" x14ac:dyDescent="0.35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</row>
    <row r="8990" spans="1:11" hidden="1" x14ac:dyDescent="0.35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</row>
    <row r="8991" spans="1:11" hidden="1" x14ac:dyDescent="0.35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 hidden="1" x14ac:dyDescent="0.35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</row>
    <row r="8993" spans="1:11" hidden="1" x14ac:dyDescent="0.35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</row>
    <row r="8994" spans="1:11" hidden="1" x14ac:dyDescent="0.35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</row>
    <row r="8995" spans="1:11" hidden="1" x14ac:dyDescent="0.35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 hidden="1" x14ac:dyDescent="0.35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</row>
    <row r="8997" spans="1:11" hidden="1" x14ac:dyDescent="0.35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</row>
    <row r="8998" spans="1:11" hidden="1" x14ac:dyDescent="0.35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</row>
    <row r="8999" spans="1:11" hidden="1" x14ac:dyDescent="0.35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</row>
    <row r="9000" spans="1:11" hidden="1" x14ac:dyDescent="0.35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</row>
    <row r="9001" spans="1:11" hidden="1" x14ac:dyDescent="0.35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 hidden="1" x14ac:dyDescent="0.35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 hidden="1" x14ac:dyDescent="0.35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</row>
    <row r="9004" spans="1:11" hidden="1" x14ac:dyDescent="0.35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 hidden="1" x14ac:dyDescent="0.35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</row>
    <row r="9006" spans="1:11" hidden="1" x14ac:dyDescent="0.35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</row>
    <row r="9007" spans="1:11" hidden="1" x14ac:dyDescent="0.35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 hidden="1" x14ac:dyDescent="0.35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</row>
    <row r="9009" spans="1:11" hidden="1" x14ac:dyDescent="0.35">
      <c r="A9009" t="s">
        <v>9256</v>
      </c>
      <c r="B9009" t="s">
        <v>116</v>
      </c>
      <c r="C9009" t="s">
        <v>66</v>
      </c>
      <c r="E9009">
        <v>5</v>
      </c>
      <c r="H9009" t="s">
        <v>48</v>
      </c>
      <c r="I9009" t="s">
        <v>16</v>
      </c>
      <c r="J9009" s="1">
        <v>44715</v>
      </c>
    </row>
    <row r="9010" spans="1:11" hidden="1" x14ac:dyDescent="0.35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</row>
    <row r="9011" spans="1:11" hidden="1" x14ac:dyDescent="0.35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 hidden="1" x14ac:dyDescent="0.35">
      <c r="A9012" t="s">
        <v>9259</v>
      </c>
      <c r="B9012" t="s">
        <v>74</v>
      </c>
      <c r="C9012" t="s">
        <v>41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</row>
    <row r="9013" spans="1:11" hidden="1" x14ac:dyDescent="0.35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</row>
    <row r="9014" spans="1:11" hidden="1" x14ac:dyDescent="0.35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</row>
    <row r="9015" spans="1:11" hidden="1" x14ac:dyDescent="0.35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</row>
    <row r="9016" spans="1:11" hidden="1" x14ac:dyDescent="0.35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</row>
    <row r="9017" spans="1:11" hidden="1" x14ac:dyDescent="0.35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</row>
    <row r="9018" spans="1:11" hidden="1" x14ac:dyDescent="0.35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 hidden="1" x14ac:dyDescent="0.35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 hidden="1" x14ac:dyDescent="0.35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</row>
    <row r="9021" spans="1:11" hidden="1" x14ac:dyDescent="0.35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</row>
    <row r="9022" spans="1:11" hidden="1" x14ac:dyDescent="0.35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 hidden="1" x14ac:dyDescent="0.35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 hidden="1" x14ac:dyDescent="0.35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</row>
    <row r="9025" spans="1:11" hidden="1" x14ac:dyDescent="0.35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</row>
    <row r="9026" spans="1:11" hidden="1" x14ac:dyDescent="0.35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</row>
    <row r="9027" spans="1:11" hidden="1" x14ac:dyDescent="0.35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</row>
    <row r="9028" spans="1:11" hidden="1" x14ac:dyDescent="0.35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 hidden="1" x14ac:dyDescent="0.35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</row>
    <row r="9030" spans="1:11" hidden="1" x14ac:dyDescent="0.35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</row>
    <row r="9031" spans="1:11" hidden="1" x14ac:dyDescent="0.35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</row>
    <row r="9032" spans="1:11" hidden="1" x14ac:dyDescent="0.35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</row>
    <row r="9033" spans="1:11" hidden="1" x14ac:dyDescent="0.35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</row>
    <row r="9034" spans="1:11" hidden="1" x14ac:dyDescent="0.35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</row>
    <row r="9035" spans="1:11" hidden="1" x14ac:dyDescent="0.35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</row>
    <row r="9036" spans="1:11" hidden="1" x14ac:dyDescent="0.35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 hidden="1" x14ac:dyDescent="0.35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</row>
    <row r="9038" spans="1:11" hidden="1" x14ac:dyDescent="0.35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 hidden="1" x14ac:dyDescent="0.35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</row>
    <row r="9040" spans="1:11" hidden="1" x14ac:dyDescent="0.35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</row>
    <row r="9041" spans="1:11" hidden="1" x14ac:dyDescent="0.35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</row>
    <row r="9042" spans="1:11" hidden="1" x14ac:dyDescent="0.35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</row>
    <row r="9043" spans="1:11" hidden="1" x14ac:dyDescent="0.35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</row>
    <row r="9044" spans="1:11" hidden="1" x14ac:dyDescent="0.35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</row>
    <row r="9045" spans="1:11" hidden="1" x14ac:dyDescent="0.35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</row>
    <row r="9046" spans="1:11" hidden="1" x14ac:dyDescent="0.35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</row>
    <row r="9047" spans="1:11" hidden="1" x14ac:dyDescent="0.35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</row>
    <row r="9048" spans="1:11" hidden="1" x14ac:dyDescent="0.35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</row>
    <row r="9049" spans="1:11" hidden="1" x14ac:dyDescent="0.35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</row>
    <row r="9050" spans="1:11" hidden="1" x14ac:dyDescent="0.35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</row>
    <row r="9051" spans="1:11" hidden="1" x14ac:dyDescent="0.35">
      <c r="A9051" t="s">
        <v>9298</v>
      </c>
      <c r="B9051" t="s">
        <v>22</v>
      </c>
      <c r="C9051" t="s">
        <v>32</v>
      </c>
      <c r="E9051">
        <v>20</v>
      </c>
      <c r="H9051" t="s">
        <v>15</v>
      </c>
      <c r="I9051" t="s">
        <v>38</v>
      </c>
      <c r="J9051" s="1">
        <v>44797</v>
      </c>
      <c r="K9051" t="b">
        <v>0</v>
      </c>
    </row>
    <row r="9052" spans="1:11" hidden="1" x14ac:dyDescent="0.35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</row>
    <row r="9053" spans="1:11" hidden="1" x14ac:dyDescent="0.35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</row>
    <row r="9054" spans="1:11" hidden="1" x14ac:dyDescent="0.35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 hidden="1" x14ac:dyDescent="0.35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</row>
    <row r="9056" spans="1:11" hidden="1" x14ac:dyDescent="0.35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</row>
    <row r="9057" spans="1:11" hidden="1" x14ac:dyDescent="0.35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</row>
    <row r="9058" spans="1:11" hidden="1" x14ac:dyDescent="0.35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 hidden="1" x14ac:dyDescent="0.35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</row>
    <row r="9060" spans="1:11" hidden="1" x14ac:dyDescent="0.35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</row>
    <row r="9061" spans="1:11" hidden="1" x14ac:dyDescent="0.35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</row>
    <row r="9062" spans="1:11" hidden="1" x14ac:dyDescent="0.35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 hidden="1" x14ac:dyDescent="0.35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</row>
    <row r="9064" spans="1:11" hidden="1" x14ac:dyDescent="0.35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</row>
    <row r="9065" spans="1:11" hidden="1" x14ac:dyDescent="0.35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 hidden="1" x14ac:dyDescent="0.35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</row>
    <row r="9067" spans="1:11" hidden="1" x14ac:dyDescent="0.35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</row>
    <row r="9068" spans="1:11" hidden="1" x14ac:dyDescent="0.35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</row>
    <row r="9069" spans="1:11" hidden="1" x14ac:dyDescent="0.35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</row>
    <row r="9070" spans="1:11" hidden="1" x14ac:dyDescent="0.35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</row>
    <row r="9071" spans="1:11" hidden="1" x14ac:dyDescent="0.35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</row>
    <row r="9072" spans="1:11" hidden="1" x14ac:dyDescent="0.35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</row>
    <row r="9073" spans="1:11" hidden="1" x14ac:dyDescent="0.35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 hidden="1" x14ac:dyDescent="0.35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</row>
    <row r="9075" spans="1:11" hidden="1" x14ac:dyDescent="0.35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</row>
    <row r="9076" spans="1:11" hidden="1" x14ac:dyDescent="0.35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</row>
    <row r="9077" spans="1:11" hidden="1" x14ac:dyDescent="0.35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</row>
    <row r="9078" spans="1:11" hidden="1" x14ac:dyDescent="0.35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</row>
    <row r="9079" spans="1:11" hidden="1" x14ac:dyDescent="0.35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</row>
    <row r="9080" spans="1:11" hidden="1" x14ac:dyDescent="0.35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</row>
    <row r="9081" spans="1:11" hidden="1" x14ac:dyDescent="0.35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 hidden="1" x14ac:dyDescent="0.35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</row>
    <row r="9083" spans="1:11" hidden="1" x14ac:dyDescent="0.35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</row>
    <row r="9084" spans="1:11" hidden="1" x14ac:dyDescent="0.35">
      <c r="A9084" t="s">
        <v>9331</v>
      </c>
      <c r="B9084" t="s">
        <v>31</v>
      </c>
      <c r="C9084" t="s">
        <v>13</v>
      </c>
      <c r="E9084">
        <v>17</v>
      </c>
      <c r="H9084" t="s">
        <v>48</v>
      </c>
      <c r="I9084" t="s">
        <v>16</v>
      </c>
      <c r="J9084" s="1">
        <v>45524</v>
      </c>
    </row>
    <row r="9085" spans="1:11" hidden="1" x14ac:dyDescent="0.35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</row>
    <row r="9086" spans="1:11" hidden="1" x14ac:dyDescent="0.35">
      <c r="A9086" t="s">
        <v>9333</v>
      </c>
      <c r="B9086" t="s">
        <v>40</v>
      </c>
      <c r="C9086" t="s">
        <v>130</v>
      </c>
      <c r="E9086">
        <v>29</v>
      </c>
      <c r="H9086" t="s">
        <v>25</v>
      </c>
      <c r="I9086" t="s">
        <v>38</v>
      </c>
      <c r="J9086" s="1">
        <v>44777</v>
      </c>
      <c r="K9086" t="b">
        <v>1</v>
      </c>
    </row>
    <row r="9087" spans="1:11" hidden="1" x14ac:dyDescent="0.35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</row>
    <row r="9088" spans="1:11" hidden="1" x14ac:dyDescent="0.35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</row>
    <row r="9089" spans="1:11" hidden="1" x14ac:dyDescent="0.35">
      <c r="A9089" t="s">
        <v>9336</v>
      </c>
      <c r="B9089" t="s">
        <v>89</v>
      </c>
      <c r="C9089" t="s">
        <v>13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</row>
    <row r="9090" spans="1:11" hidden="1" x14ac:dyDescent="0.35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</row>
    <row r="9091" spans="1:11" hidden="1" x14ac:dyDescent="0.35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</row>
    <row r="9092" spans="1:11" hidden="1" x14ac:dyDescent="0.35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 hidden="1" x14ac:dyDescent="0.35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</row>
    <row r="9094" spans="1:11" hidden="1" x14ac:dyDescent="0.35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</row>
    <row r="9095" spans="1:11" hidden="1" x14ac:dyDescent="0.35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</row>
    <row r="9096" spans="1:11" hidden="1" x14ac:dyDescent="0.35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</row>
    <row r="9097" spans="1:11" hidden="1" x14ac:dyDescent="0.35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</row>
    <row r="9098" spans="1:11" hidden="1" x14ac:dyDescent="0.35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</row>
    <row r="9099" spans="1:11" hidden="1" x14ac:dyDescent="0.35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 hidden="1" x14ac:dyDescent="0.35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</row>
    <row r="9101" spans="1:11" hidden="1" x14ac:dyDescent="0.35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</row>
    <row r="9102" spans="1:11" hidden="1" x14ac:dyDescent="0.35">
      <c r="A9102" t="s">
        <v>9349</v>
      </c>
      <c r="B9102" t="s">
        <v>46</v>
      </c>
      <c r="C9102" t="s"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</row>
    <row r="9103" spans="1:11" hidden="1" x14ac:dyDescent="0.35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</row>
    <row r="9104" spans="1:11" hidden="1" x14ac:dyDescent="0.35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</row>
    <row r="9105" spans="1:11" hidden="1" x14ac:dyDescent="0.35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</row>
    <row r="9106" spans="1:11" hidden="1" x14ac:dyDescent="0.35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 hidden="1" x14ac:dyDescent="0.35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</row>
    <row r="9108" spans="1:11" hidden="1" x14ac:dyDescent="0.35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</row>
    <row r="9109" spans="1:11" hidden="1" x14ac:dyDescent="0.35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</row>
    <row r="9110" spans="1:11" hidden="1" x14ac:dyDescent="0.35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</row>
    <row r="9111" spans="1:11" hidden="1" x14ac:dyDescent="0.35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</row>
    <row r="9112" spans="1:11" hidden="1" x14ac:dyDescent="0.35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 hidden="1" x14ac:dyDescent="0.35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</row>
    <row r="9114" spans="1:11" hidden="1" x14ac:dyDescent="0.35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</row>
    <row r="9115" spans="1:11" hidden="1" x14ac:dyDescent="0.35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</row>
    <row r="9116" spans="1:11" hidden="1" x14ac:dyDescent="0.35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</row>
    <row r="9117" spans="1:11" hidden="1" x14ac:dyDescent="0.35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</row>
    <row r="9118" spans="1:11" hidden="1" x14ac:dyDescent="0.35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 hidden="1" x14ac:dyDescent="0.35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</row>
    <row r="9120" spans="1:11" hidden="1" x14ac:dyDescent="0.35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</row>
    <row r="9121" spans="1:11" hidden="1" x14ac:dyDescent="0.35">
      <c r="A9121" t="s">
        <v>9368</v>
      </c>
      <c r="B9121" t="s">
        <v>77</v>
      </c>
      <c r="C9121" t="s">
        <v>23</v>
      </c>
      <c r="E9121">
        <v>14</v>
      </c>
      <c r="H9121" t="s">
        <v>25</v>
      </c>
      <c r="I9121" t="s">
        <v>16</v>
      </c>
      <c r="J9121" s="1">
        <v>44573</v>
      </c>
    </row>
    <row r="9122" spans="1:11" hidden="1" x14ac:dyDescent="0.35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 hidden="1" x14ac:dyDescent="0.35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</row>
    <row r="9124" spans="1:11" hidden="1" x14ac:dyDescent="0.35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</row>
    <row r="9125" spans="1:11" hidden="1" x14ac:dyDescent="0.35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</row>
    <row r="9126" spans="1:11" hidden="1" x14ac:dyDescent="0.35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</row>
    <row r="9127" spans="1:11" hidden="1" x14ac:dyDescent="0.35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</row>
    <row r="9128" spans="1:11" hidden="1" x14ac:dyDescent="0.35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</row>
    <row r="9129" spans="1:11" hidden="1" x14ac:dyDescent="0.35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</row>
    <row r="9130" spans="1:11" hidden="1" x14ac:dyDescent="0.35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</row>
    <row r="9131" spans="1:11" hidden="1" x14ac:dyDescent="0.35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</row>
    <row r="9132" spans="1:11" hidden="1" x14ac:dyDescent="0.35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 hidden="1" x14ac:dyDescent="0.35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</row>
    <row r="9134" spans="1:11" hidden="1" x14ac:dyDescent="0.35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</row>
    <row r="9135" spans="1:11" hidden="1" x14ac:dyDescent="0.35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</row>
    <row r="9136" spans="1:11" hidden="1" x14ac:dyDescent="0.35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</row>
    <row r="9137" spans="1:11" hidden="1" x14ac:dyDescent="0.35">
      <c r="A9137" t="s">
        <v>9384</v>
      </c>
      <c r="B9137" t="s">
        <v>123</v>
      </c>
      <c r="C9137" t="s">
        <v>23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</row>
    <row r="9138" spans="1:11" hidden="1" x14ac:dyDescent="0.35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</row>
    <row r="9139" spans="1:11" hidden="1" x14ac:dyDescent="0.35">
      <c r="A9139" t="s">
        <v>9386</v>
      </c>
      <c r="B9139" t="s">
        <v>100</v>
      </c>
      <c r="C9139" t="s">
        <v>130</v>
      </c>
      <c r="E9139">
        <v>36.5</v>
      </c>
      <c r="H9139" t="s">
        <v>48</v>
      </c>
      <c r="I9139" t="s">
        <v>16</v>
      </c>
      <c r="J9139" s="1">
        <v>45414</v>
      </c>
    </row>
    <row r="9140" spans="1:11" hidden="1" x14ac:dyDescent="0.35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 hidden="1" x14ac:dyDescent="0.35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</row>
    <row r="9142" spans="1:11" hidden="1" x14ac:dyDescent="0.35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</row>
    <row r="9143" spans="1:11" hidden="1" x14ac:dyDescent="0.35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</row>
    <row r="9144" spans="1:11" hidden="1" x14ac:dyDescent="0.35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 hidden="1" x14ac:dyDescent="0.35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</row>
    <row r="9146" spans="1:11" hidden="1" x14ac:dyDescent="0.35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 hidden="1" x14ac:dyDescent="0.35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</row>
    <row r="9148" spans="1:11" hidden="1" x14ac:dyDescent="0.35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</row>
    <row r="9149" spans="1:11" hidden="1" x14ac:dyDescent="0.35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</row>
    <row r="9150" spans="1:11" hidden="1" x14ac:dyDescent="0.35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</row>
    <row r="9151" spans="1:11" hidden="1" x14ac:dyDescent="0.35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 hidden="1" x14ac:dyDescent="0.35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</row>
    <row r="9153" spans="1:11" hidden="1" x14ac:dyDescent="0.35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 hidden="1" x14ac:dyDescent="0.35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</row>
    <row r="9155" spans="1:11" hidden="1" x14ac:dyDescent="0.35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</row>
    <row r="9156" spans="1:11" hidden="1" x14ac:dyDescent="0.35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</row>
    <row r="9157" spans="1:11" hidden="1" x14ac:dyDescent="0.35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</row>
    <row r="9158" spans="1:11" hidden="1" x14ac:dyDescent="0.35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 hidden="1" x14ac:dyDescent="0.35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</row>
    <row r="9160" spans="1:11" hidden="1" x14ac:dyDescent="0.35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</row>
    <row r="9161" spans="1:11" hidden="1" x14ac:dyDescent="0.35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</row>
    <row r="9162" spans="1:11" hidden="1" x14ac:dyDescent="0.35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 hidden="1" x14ac:dyDescent="0.35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</row>
    <row r="9164" spans="1:11" hidden="1" x14ac:dyDescent="0.35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</row>
    <row r="9165" spans="1:11" hidden="1" x14ac:dyDescent="0.35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</row>
    <row r="9166" spans="1:11" hidden="1" x14ac:dyDescent="0.35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</row>
    <row r="9167" spans="1:11" hidden="1" x14ac:dyDescent="0.35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</row>
    <row r="9168" spans="1:11" hidden="1" x14ac:dyDescent="0.35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</row>
    <row r="9169" spans="1:11" hidden="1" x14ac:dyDescent="0.35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</row>
    <row r="9170" spans="1:11" hidden="1" x14ac:dyDescent="0.35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</row>
    <row r="9171" spans="1:11" hidden="1" x14ac:dyDescent="0.35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</row>
    <row r="9172" spans="1:11" hidden="1" x14ac:dyDescent="0.35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</row>
    <row r="9173" spans="1:11" hidden="1" x14ac:dyDescent="0.35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</row>
    <row r="9174" spans="1:11" hidden="1" x14ac:dyDescent="0.35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 hidden="1" x14ac:dyDescent="0.35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</row>
    <row r="9176" spans="1:11" hidden="1" x14ac:dyDescent="0.35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</row>
    <row r="9177" spans="1:11" hidden="1" x14ac:dyDescent="0.35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 hidden="1" x14ac:dyDescent="0.35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</row>
    <row r="9179" spans="1:11" hidden="1" x14ac:dyDescent="0.35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</row>
    <row r="9180" spans="1:11" hidden="1" x14ac:dyDescent="0.35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</row>
    <row r="9181" spans="1:11" hidden="1" x14ac:dyDescent="0.35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</row>
    <row r="9182" spans="1:11" hidden="1" x14ac:dyDescent="0.35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 hidden="1" x14ac:dyDescent="0.35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</row>
    <row r="9184" spans="1:11" hidden="1" x14ac:dyDescent="0.35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</row>
    <row r="9185" spans="1:11" hidden="1" x14ac:dyDescent="0.35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</row>
    <row r="9186" spans="1:11" hidden="1" x14ac:dyDescent="0.35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</row>
    <row r="9187" spans="1:11" hidden="1" x14ac:dyDescent="0.35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</row>
    <row r="9188" spans="1:11" hidden="1" x14ac:dyDescent="0.35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</row>
    <row r="9189" spans="1:11" hidden="1" x14ac:dyDescent="0.35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</row>
    <row r="9190" spans="1:11" hidden="1" x14ac:dyDescent="0.35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 hidden="1" x14ac:dyDescent="0.35">
      <c r="A9191" t="s">
        <v>9438</v>
      </c>
      <c r="B9191" t="s">
        <v>113</v>
      </c>
      <c r="C9191" t="s">
        <v>28</v>
      </c>
      <c r="E9191">
        <v>39.5</v>
      </c>
      <c r="H9191" t="s">
        <v>15</v>
      </c>
      <c r="I9191" t="s">
        <v>38</v>
      </c>
      <c r="J9191" s="1">
        <v>45581</v>
      </c>
      <c r="K9191" t="b">
        <v>1</v>
      </c>
    </row>
    <row r="9192" spans="1:11" hidden="1" x14ac:dyDescent="0.35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</row>
    <row r="9193" spans="1:11" hidden="1" x14ac:dyDescent="0.35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</row>
    <row r="9194" spans="1:11" hidden="1" x14ac:dyDescent="0.35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</row>
    <row r="9195" spans="1:11" hidden="1" x14ac:dyDescent="0.35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</row>
    <row r="9196" spans="1:11" hidden="1" x14ac:dyDescent="0.35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</row>
    <row r="9197" spans="1:11" hidden="1" x14ac:dyDescent="0.35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</row>
    <row r="9198" spans="1:11" hidden="1" x14ac:dyDescent="0.35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 hidden="1" x14ac:dyDescent="0.35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</row>
    <row r="9200" spans="1:11" hidden="1" x14ac:dyDescent="0.35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</row>
    <row r="9201" spans="1:11" hidden="1" x14ac:dyDescent="0.35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</row>
    <row r="9202" spans="1:11" hidden="1" x14ac:dyDescent="0.35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</row>
    <row r="9203" spans="1:11" hidden="1" x14ac:dyDescent="0.35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</row>
    <row r="9204" spans="1:11" hidden="1" x14ac:dyDescent="0.35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</row>
    <row r="9205" spans="1:11" hidden="1" x14ac:dyDescent="0.35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 hidden="1" x14ac:dyDescent="0.35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</row>
    <row r="9207" spans="1:11" hidden="1" x14ac:dyDescent="0.35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 hidden="1" x14ac:dyDescent="0.35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</row>
    <row r="9209" spans="1:11" hidden="1" x14ac:dyDescent="0.35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</row>
    <row r="9210" spans="1:11" hidden="1" x14ac:dyDescent="0.35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</row>
    <row r="9211" spans="1:11" hidden="1" x14ac:dyDescent="0.35">
      <c r="A9211" t="s">
        <v>9458</v>
      </c>
      <c r="B9211" t="s">
        <v>80</v>
      </c>
      <c r="C9211" t="s">
        <v>32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</row>
    <row r="9212" spans="1:11" hidden="1" x14ac:dyDescent="0.35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</row>
    <row r="9213" spans="1:11" hidden="1" x14ac:dyDescent="0.35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</row>
    <row r="9214" spans="1:11" hidden="1" x14ac:dyDescent="0.35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</row>
    <row r="9215" spans="1:11" hidden="1" x14ac:dyDescent="0.35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 hidden="1" x14ac:dyDescent="0.35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 hidden="1" x14ac:dyDescent="0.35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 hidden="1" x14ac:dyDescent="0.35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</row>
    <row r="9219" spans="1:11" hidden="1" x14ac:dyDescent="0.35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</row>
    <row r="9220" spans="1:11" hidden="1" x14ac:dyDescent="0.35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 hidden="1" x14ac:dyDescent="0.35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</row>
    <row r="9222" spans="1:11" hidden="1" x14ac:dyDescent="0.35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 hidden="1" x14ac:dyDescent="0.35">
      <c r="A9223" t="s">
        <v>9470</v>
      </c>
      <c r="B9223" t="s">
        <v>168</v>
      </c>
      <c r="C9223" t="s">
        <v>19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</row>
    <row r="9224" spans="1:11" hidden="1" x14ac:dyDescent="0.35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</row>
    <row r="9225" spans="1:11" hidden="1" x14ac:dyDescent="0.35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 hidden="1" x14ac:dyDescent="0.35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</row>
    <row r="9227" spans="1:11" hidden="1" x14ac:dyDescent="0.35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</row>
    <row r="9228" spans="1:11" hidden="1" x14ac:dyDescent="0.35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 hidden="1" x14ac:dyDescent="0.35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</row>
    <row r="9230" spans="1:11" hidden="1" x14ac:dyDescent="0.35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 hidden="1" x14ac:dyDescent="0.35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 hidden="1" x14ac:dyDescent="0.35">
      <c r="A9232" t="s">
        <v>9479</v>
      </c>
      <c r="B9232" t="s">
        <v>43</v>
      </c>
      <c r="C9232" t="s">
        <v>23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</row>
    <row r="9233" spans="1:11" hidden="1" x14ac:dyDescent="0.35">
      <c r="A9233" t="s">
        <v>9480</v>
      </c>
      <c r="B9233" t="s">
        <v>113</v>
      </c>
      <c r="C9233" t="s">
        <v>66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 hidden="1" x14ac:dyDescent="0.35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</row>
    <row r="9235" spans="1:11" hidden="1" x14ac:dyDescent="0.35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</row>
    <row r="9236" spans="1:11" hidden="1" x14ac:dyDescent="0.35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 hidden="1" x14ac:dyDescent="0.35">
      <c r="A9237" t="s">
        <v>9484</v>
      </c>
      <c r="B9237" t="s">
        <v>89</v>
      </c>
      <c r="C9237" t="s">
        <v>13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</row>
    <row r="9238" spans="1:11" hidden="1" x14ac:dyDescent="0.35">
      <c r="A9238" t="s">
        <v>9485</v>
      </c>
      <c r="B9238" t="s">
        <v>100</v>
      </c>
      <c r="C9238" t="s">
        <v>23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 hidden="1" x14ac:dyDescent="0.35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</row>
    <row r="9240" spans="1:11" hidden="1" x14ac:dyDescent="0.35">
      <c r="A9240" t="s">
        <v>9487</v>
      </c>
      <c r="B9240" t="s">
        <v>18</v>
      </c>
      <c r="C9240" t="s">
        <v>32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 hidden="1" x14ac:dyDescent="0.35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</row>
    <row r="9242" spans="1:11" hidden="1" x14ac:dyDescent="0.35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</row>
    <row r="9243" spans="1:11" hidden="1" x14ac:dyDescent="0.35">
      <c r="A9243" t="s">
        <v>9490</v>
      </c>
      <c r="B9243" t="s">
        <v>123</v>
      </c>
      <c r="C9243" t="s">
        <v>130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</row>
    <row r="9244" spans="1:11" hidden="1" x14ac:dyDescent="0.35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</row>
    <row r="9245" spans="1:11" hidden="1" x14ac:dyDescent="0.35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</row>
    <row r="9246" spans="1:11" hidden="1" x14ac:dyDescent="0.35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 hidden="1" x14ac:dyDescent="0.35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</row>
    <row r="9248" spans="1:11" hidden="1" x14ac:dyDescent="0.35">
      <c r="A9248" t="s">
        <v>9495</v>
      </c>
      <c r="B9248" t="s">
        <v>100</v>
      </c>
      <c r="C9248" t="s">
        <v>130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</row>
    <row r="9249" spans="1:11" hidden="1" x14ac:dyDescent="0.35">
      <c r="A9249" t="s">
        <v>9496</v>
      </c>
      <c r="B9249" t="s">
        <v>98</v>
      </c>
      <c r="C9249" t="s">
        <v>19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 hidden="1" x14ac:dyDescent="0.35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</row>
    <row r="9251" spans="1:11" hidden="1" x14ac:dyDescent="0.35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 hidden="1" x14ac:dyDescent="0.35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</row>
    <row r="9253" spans="1:11" hidden="1" x14ac:dyDescent="0.35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</row>
    <row r="9254" spans="1:11" hidden="1" x14ac:dyDescent="0.35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 hidden="1" x14ac:dyDescent="0.35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</row>
    <row r="9256" spans="1:11" hidden="1" x14ac:dyDescent="0.35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</row>
    <row r="9257" spans="1:11" hidden="1" x14ac:dyDescent="0.35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</row>
    <row r="9258" spans="1:11" hidden="1" x14ac:dyDescent="0.35">
      <c r="A9258" t="s">
        <v>9505</v>
      </c>
      <c r="B9258" t="s">
        <v>84</v>
      </c>
      <c r="C9258" t="s">
        <v>19</v>
      </c>
      <c r="E9258">
        <v>12.5</v>
      </c>
      <c r="H9258" t="s">
        <v>48</v>
      </c>
      <c r="I9258" t="s">
        <v>38</v>
      </c>
      <c r="J9258" s="1">
        <v>44651</v>
      </c>
    </row>
    <row r="9259" spans="1:11" hidden="1" x14ac:dyDescent="0.35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 hidden="1" x14ac:dyDescent="0.35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 hidden="1" x14ac:dyDescent="0.35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</row>
    <row r="9262" spans="1:11" hidden="1" x14ac:dyDescent="0.35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</row>
    <row r="9263" spans="1:11" hidden="1" x14ac:dyDescent="0.35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</row>
    <row r="9264" spans="1:11" hidden="1" x14ac:dyDescent="0.35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</row>
    <row r="9265" spans="1:11" hidden="1" x14ac:dyDescent="0.35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</row>
    <row r="9266" spans="1:11" hidden="1" x14ac:dyDescent="0.35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</row>
    <row r="9267" spans="1:11" hidden="1" x14ac:dyDescent="0.35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</row>
    <row r="9268" spans="1:11" hidden="1" x14ac:dyDescent="0.35">
      <c r="A9268" t="s">
        <v>9515</v>
      </c>
      <c r="B9268" t="s">
        <v>46</v>
      </c>
      <c r="C9268" t="s">
        <v>66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 hidden="1" x14ac:dyDescent="0.35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</row>
    <row r="9270" spans="1:11" hidden="1" x14ac:dyDescent="0.35">
      <c r="A9270" t="s">
        <v>9517</v>
      </c>
      <c r="B9270" t="s">
        <v>22</v>
      </c>
      <c r="C9270" t="s">
        <v>66</v>
      </c>
      <c r="E9270">
        <v>32</v>
      </c>
      <c r="H9270" t="s">
        <v>15</v>
      </c>
      <c r="I9270" t="s">
        <v>38</v>
      </c>
      <c r="J9270" s="1">
        <v>44701</v>
      </c>
      <c r="K9270" t="b">
        <v>0</v>
      </c>
    </row>
    <row r="9271" spans="1:11" hidden="1" x14ac:dyDescent="0.35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</row>
    <row r="9272" spans="1:11" hidden="1" x14ac:dyDescent="0.35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</row>
    <row r="9273" spans="1:11" hidden="1" x14ac:dyDescent="0.35">
      <c r="A9273" t="s">
        <v>9520</v>
      </c>
      <c r="B9273" t="s">
        <v>77</v>
      </c>
      <c r="C9273" t="s">
        <v>32</v>
      </c>
      <c r="E9273">
        <v>15.5</v>
      </c>
      <c r="H9273" t="s">
        <v>48</v>
      </c>
      <c r="I9273" t="s">
        <v>16</v>
      </c>
      <c r="J9273" s="1">
        <v>44846</v>
      </c>
      <c r="K9273" t="b">
        <v>0</v>
      </c>
    </row>
    <row r="9274" spans="1:11" hidden="1" x14ac:dyDescent="0.35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</row>
    <row r="9275" spans="1:11" hidden="1" x14ac:dyDescent="0.35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</row>
    <row r="9276" spans="1:11" hidden="1" x14ac:dyDescent="0.35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</row>
    <row r="9277" spans="1:11" hidden="1" x14ac:dyDescent="0.35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</row>
    <row r="9278" spans="1:11" hidden="1" x14ac:dyDescent="0.35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</row>
    <row r="9279" spans="1:11" hidden="1" x14ac:dyDescent="0.35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 hidden="1" x14ac:dyDescent="0.35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</row>
    <row r="9281" spans="1:11" hidden="1" x14ac:dyDescent="0.35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</row>
    <row r="9282" spans="1:11" hidden="1" x14ac:dyDescent="0.35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 hidden="1" x14ac:dyDescent="0.35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</row>
    <row r="9284" spans="1:11" hidden="1" x14ac:dyDescent="0.35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</row>
    <row r="9285" spans="1:11" hidden="1" x14ac:dyDescent="0.35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</row>
    <row r="9286" spans="1:11" hidden="1" x14ac:dyDescent="0.35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</row>
    <row r="9287" spans="1:11" hidden="1" x14ac:dyDescent="0.35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</row>
    <row r="9288" spans="1:11" hidden="1" x14ac:dyDescent="0.35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</row>
    <row r="9289" spans="1:11" hidden="1" x14ac:dyDescent="0.35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</row>
    <row r="9290" spans="1:11" hidden="1" x14ac:dyDescent="0.35">
      <c r="A9290" t="s">
        <v>9537</v>
      </c>
      <c r="B9290" t="s">
        <v>40</v>
      </c>
      <c r="C9290" t="s">
        <v>19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</row>
    <row r="9291" spans="1:11" hidden="1" x14ac:dyDescent="0.35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 hidden="1" x14ac:dyDescent="0.35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</row>
    <row r="9293" spans="1:11" hidden="1" x14ac:dyDescent="0.35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</row>
    <row r="9294" spans="1:11" hidden="1" x14ac:dyDescent="0.35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</row>
    <row r="9295" spans="1:11" hidden="1" x14ac:dyDescent="0.35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 hidden="1" x14ac:dyDescent="0.35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 hidden="1" x14ac:dyDescent="0.35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</row>
    <row r="9298" spans="1:11" hidden="1" x14ac:dyDescent="0.35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 hidden="1" x14ac:dyDescent="0.35">
      <c r="A9299" t="s">
        <v>9546</v>
      </c>
      <c r="B9299" t="s">
        <v>22</v>
      </c>
      <c r="C9299" t="s">
        <v>66</v>
      </c>
      <c r="E9299">
        <v>41</v>
      </c>
      <c r="H9299" t="s">
        <v>25</v>
      </c>
      <c r="I9299" t="s">
        <v>16</v>
      </c>
      <c r="J9299" s="1">
        <v>44751</v>
      </c>
    </row>
    <row r="9300" spans="1:11" hidden="1" x14ac:dyDescent="0.35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</row>
    <row r="9301" spans="1:11" hidden="1" x14ac:dyDescent="0.35">
      <c r="A9301" t="s">
        <v>9548</v>
      </c>
      <c r="B9301" t="s">
        <v>55</v>
      </c>
      <c r="C9301" t="s">
        <v>13</v>
      </c>
      <c r="E9301">
        <v>39.5</v>
      </c>
      <c r="H9301" t="s">
        <v>25</v>
      </c>
      <c r="I9301" t="s">
        <v>38</v>
      </c>
      <c r="J9301" s="1">
        <v>44848</v>
      </c>
      <c r="K9301" t="b">
        <v>1</v>
      </c>
    </row>
    <row r="9302" spans="1:11" hidden="1" x14ac:dyDescent="0.35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</row>
    <row r="9303" spans="1:11" hidden="1" x14ac:dyDescent="0.35">
      <c r="A9303" t="s">
        <v>9550</v>
      </c>
      <c r="B9303" t="s">
        <v>36</v>
      </c>
      <c r="C9303" t="s">
        <v>130</v>
      </c>
      <c r="E9303">
        <v>21.5</v>
      </c>
      <c r="H9303" t="s">
        <v>48</v>
      </c>
      <c r="I9303" t="s">
        <v>38</v>
      </c>
      <c r="J9303" s="1">
        <v>45573</v>
      </c>
      <c r="K9303" t="b">
        <v>1</v>
      </c>
    </row>
    <row r="9304" spans="1:11" hidden="1" x14ac:dyDescent="0.35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</row>
    <row r="9305" spans="1:11" hidden="1" x14ac:dyDescent="0.35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 hidden="1" x14ac:dyDescent="0.35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</row>
    <row r="9307" spans="1:11" hidden="1" x14ac:dyDescent="0.35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</row>
    <row r="9308" spans="1:11" hidden="1" x14ac:dyDescent="0.35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</row>
    <row r="9309" spans="1:11" hidden="1" x14ac:dyDescent="0.35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</row>
    <row r="9310" spans="1:11" hidden="1" x14ac:dyDescent="0.35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 hidden="1" x14ac:dyDescent="0.35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</row>
    <row r="9312" spans="1:11" hidden="1" x14ac:dyDescent="0.35">
      <c r="A9312" t="s">
        <v>9559</v>
      </c>
      <c r="B9312" t="s">
        <v>36</v>
      </c>
      <c r="C9312" t="s">
        <v>66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</row>
    <row r="9313" spans="1:11" hidden="1" x14ac:dyDescent="0.35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</row>
    <row r="9314" spans="1:11" hidden="1" x14ac:dyDescent="0.35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</row>
    <row r="9315" spans="1:11" hidden="1" x14ac:dyDescent="0.35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</row>
    <row r="9316" spans="1:11" hidden="1" x14ac:dyDescent="0.35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</row>
    <row r="9317" spans="1:11" hidden="1" x14ac:dyDescent="0.35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</row>
    <row r="9318" spans="1:11" hidden="1" x14ac:dyDescent="0.35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</row>
    <row r="9319" spans="1:11" hidden="1" x14ac:dyDescent="0.35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</row>
    <row r="9320" spans="1:11" hidden="1" x14ac:dyDescent="0.35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</row>
    <row r="9321" spans="1:11" hidden="1" x14ac:dyDescent="0.35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</row>
    <row r="9322" spans="1:11" hidden="1" x14ac:dyDescent="0.35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</row>
    <row r="9323" spans="1:11" hidden="1" x14ac:dyDescent="0.35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</row>
    <row r="9324" spans="1:11" hidden="1" x14ac:dyDescent="0.35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</row>
    <row r="9325" spans="1:11" hidden="1" x14ac:dyDescent="0.35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</row>
    <row r="9326" spans="1:11" hidden="1" x14ac:dyDescent="0.35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</row>
    <row r="9327" spans="1:11" hidden="1" x14ac:dyDescent="0.35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</row>
    <row r="9328" spans="1:11" hidden="1" x14ac:dyDescent="0.35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</row>
    <row r="9329" spans="1:11" hidden="1" x14ac:dyDescent="0.35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</row>
    <row r="9330" spans="1:11" hidden="1" x14ac:dyDescent="0.35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</row>
    <row r="9331" spans="1:11" hidden="1" x14ac:dyDescent="0.35">
      <c r="A9331" t="s">
        <v>9578</v>
      </c>
      <c r="B9331" t="s">
        <v>80</v>
      </c>
      <c r="C9331" t="s">
        <v>13</v>
      </c>
      <c r="E9331">
        <v>38</v>
      </c>
      <c r="H9331" t="s">
        <v>48</v>
      </c>
      <c r="I9331" t="s">
        <v>16</v>
      </c>
      <c r="J9331" s="1">
        <v>44584</v>
      </c>
      <c r="K9331" t="b">
        <v>1</v>
      </c>
    </row>
    <row r="9332" spans="1:11" hidden="1" x14ac:dyDescent="0.35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</row>
    <row r="9333" spans="1:11" hidden="1" x14ac:dyDescent="0.35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</row>
    <row r="9334" spans="1:11" hidden="1" x14ac:dyDescent="0.35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 hidden="1" x14ac:dyDescent="0.35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</row>
    <row r="9336" spans="1:11" hidden="1" x14ac:dyDescent="0.35">
      <c r="A9336" t="s">
        <v>9583</v>
      </c>
      <c r="B9336" t="s">
        <v>31</v>
      </c>
      <c r="C9336" t="s">
        <v>19</v>
      </c>
      <c r="E9336">
        <v>21.5</v>
      </c>
      <c r="H9336" t="s">
        <v>48</v>
      </c>
      <c r="I9336" t="s">
        <v>16</v>
      </c>
      <c r="J9336" s="1">
        <v>45006</v>
      </c>
    </row>
    <row r="9337" spans="1:11" hidden="1" x14ac:dyDescent="0.35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</row>
    <row r="9338" spans="1:11" hidden="1" x14ac:dyDescent="0.35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</row>
    <row r="9339" spans="1:11" hidden="1" x14ac:dyDescent="0.35">
      <c r="A9339" t="s">
        <v>9586</v>
      </c>
      <c r="B9339" t="s">
        <v>65</v>
      </c>
      <c r="C9339" t="s">
        <v>13</v>
      </c>
      <c r="E9339">
        <v>41</v>
      </c>
      <c r="H9339" t="s">
        <v>15</v>
      </c>
      <c r="I9339" t="s">
        <v>38</v>
      </c>
      <c r="J9339" s="1">
        <v>45335</v>
      </c>
    </row>
    <row r="9340" spans="1:11" hidden="1" x14ac:dyDescent="0.35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</row>
    <row r="9341" spans="1:11" hidden="1" x14ac:dyDescent="0.35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</row>
    <row r="9342" spans="1:11" hidden="1" x14ac:dyDescent="0.35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</row>
    <row r="9343" spans="1:11" hidden="1" x14ac:dyDescent="0.35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</row>
    <row r="9344" spans="1:11" hidden="1" x14ac:dyDescent="0.35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</row>
    <row r="9345" spans="1:11" hidden="1" x14ac:dyDescent="0.35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</row>
    <row r="9346" spans="1:11" hidden="1" x14ac:dyDescent="0.35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 hidden="1" x14ac:dyDescent="0.35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</row>
    <row r="9348" spans="1:11" hidden="1" x14ac:dyDescent="0.35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</row>
    <row r="9349" spans="1:11" hidden="1" x14ac:dyDescent="0.35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</row>
    <row r="9350" spans="1:11" hidden="1" x14ac:dyDescent="0.35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 hidden="1" x14ac:dyDescent="0.35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</row>
    <row r="9352" spans="1:11" hidden="1" x14ac:dyDescent="0.35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</row>
    <row r="9353" spans="1:11" hidden="1" x14ac:dyDescent="0.35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</row>
    <row r="9354" spans="1:11" hidden="1" x14ac:dyDescent="0.35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</row>
    <row r="9355" spans="1:11" hidden="1" x14ac:dyDescent="0.35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</row>
    <row r="9356" spans="1:11" hidden="1" x14ac:dyDescent="0.35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</row>
    <row r="9357" spans="1:11" hidden="1" x14ac:dyDescent="0.35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 hidden="1" x14ac:dyDescent="0.35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</row>
    <row r="9359" spans="1:11" hidden="1" x14ac:dyDescent="0.35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</row>
    <row r="9360" spans="1:11" hidden="1" x14ac:dyDescent="0.35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 hidden="1" x14ac:dyDescent="0.35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 hidden="1" x14ac:dyDescent="0.35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</row>
    <row r="9363" spans="1:11" hidden="1" x14ac:dyDescent="0.35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 hidden="1" x14ac:dyDescent="0.35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</row>
    <row r="9365" spans="1:11" hidden="1" x14ac:dyDescent="0.35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</row>
    <row r="9366" spans="1:11" hidden="1" x14ac:dyDescent="0.35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</row>
    <row r="9367" spans="1:11" hidden="1" x14ac:dyDescent="0.35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 hidden="1" x14ac:dyDescent="0.35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</row>
    <row r="9369" spans="1:11" hidden="1" x14ac:dyDescent="0.35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</row>
    <row r="9370" spans="1:11" hidden="1" x14ac:dyDescent="0.35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</row>
    <row r="9371" spans="1:11" hidden="1" x14ac:dyDescent="0.35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</row>
    <row r="9372" spans="1:11" hidden="1" x14ac:dyDescent="0.35">
      <c r="A9372" t="s">
        <v>9619</v>
      </c>
      <c r="B9372" t="s">
        <v>84</v>
      </c>
      <c r="C9372" t="s">
        <v>23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</row>
    <row r="9373" spans="1:11" hidden="1" x14ac:dyDescent="0.35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 hidden="1" x14ac:dyDescent="0.35">
      <c r="A9374" t="s">
        <v>9621</v>
      </c>
      <c r="B9374" t="s">
        <v>31</v>
      </c>
      <c r="C9374" t="s">
        <v>32</v>
      </c>
      <c r="E9374">
        <v>8</v>
      </c>
      <c r="H9374" t="s">
        <v>48</v>
      </c>
      <c r="I9374" t="s">
        <v>16</v>
      </c>
      <c r="J9374" s="1">
        <v>44857</v>
      </c>
      <c r="K9374" t="b">
        <v>1</v>
      </c>
    </row>
    <row r="9375" spans="1:11" hidden="1" x14ac:dyDescent="0.35">
      <c r="A9375" t="s">
        <v>9622</v>
      </c>
      <c r="B9375" t="s">
        <v>84</v>
      </c>
      <c r="C9375" t="s">
        <v>66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</row>
    <row r="9376" spans="1:11" hidden="1" x14ac:dyDescent="0.35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</row>
    <row r="9377" spans="1:11" hidden="1" x14ac:dyDescent="0.35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</row>
    <row r="9378" spans="1:11" hidden="1" x14ac:dyDescent="0.35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 hidden="1" x14ac:dyDescent="0.35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 hidden="1" x14ac:dyDescent="0.35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</row>
    <row r="9381" spans="1:11" hidden="1" x14ac:dyDescent="0.35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</row>
    <row r="9382" spans="1:11" hidden="1" x14ac:dyDescent="0.35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</row>
    <row r="9383" spans="1:11" hidden="1" x14ac:dyDescent="0.35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</row>
    <row r="9384" spans="1:11" hidden="1" x14ac:dyDescent="0.35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</row>
    <row r="9385" spans="1:11" hidden="1" x14ac:dyDescent="0.35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</row>
    <row r="9386" spans="1:11" hidden="1" x14ac:dyDescent="0.35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</row>
    <row r="9387" spans="1:11" hidden="1" x14ac:dyDescent="0.35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</row>
    <row r="9388" spans="1:11" hidden="1" x14ac:dyDescent="0.35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 hidden="1" x14ac:dyDescent="0.35">
      <c r="A9389" t="s">
        <v>9636</v>
      </c>
      <c r="B9389" t="s">
        <v>108</v>
      </c>
      <c r="C9389" t="s">
        <v>13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</row>
    <row r="9390" spans="1:11" hidden="1" x14ac:dyDescent="0.35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</row>
    <row r="9391" spans="1:11" hidden="1" x14ac:dyDescent="0.35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</row>
    <row r="9392" spans="1:11" hidden="1" x14ac:dyDescent="0.35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</row>
    <row r="9393" spans="1:11" hidden="1" x14ac:dyDescent="0.35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</row>
    <row r="9394" spans="1:11" hidden="1" x14ac:dyDescent="0.35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</row>
    <row r="9395" spans="1:11" hidden="1" x14ac:dyDescent="0.35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</row>
    <row r="9396" spans="1:11" hidden="1" x14ac:dyDescent="0.35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</row>
    <row r="9397" spans="1:11" hidden="1" x14ac:dyDescent="0.35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</row>
    <row r="9398" spans="1:11" hidden="1" x14ac:dyDescent="0.35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</row>
    <row r="9399" spans="1:11" hidden="1" x14ac:dyDescent="0.35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 hidden="1" x14ac:dyDescent="0.35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</row>
    <row r="9401" spans="1:11" hidden="1" x14ac:dyDescent="0.35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</row>
    <row r="9402" spans="1:11" hidden="1" x14ac:dyDescent="0.35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</row>
    <row r="9403" spans="1:11" hidden="1" x14ac:dyDescent="0.35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</row>
    <row r="9404" spans="1:11" hidden="1" x14ac:dyDescent="0.35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 hidden="1" x14ac:dyDescent="0.35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</row>
    <row r="9406" spans="1:11" hidden="1" x14ac:dyDescent="0.35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</row>
    <row r="9407" spans="1:11" hidden="1" x14ac:dyDescent="0.35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</row>
    <row r="9408" spans="1:11" hidden="1" x14ac:dyDescent="0.35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 hidden="1" x14ac:dyDescent="0.35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 hidden="1" x14ac:dyDescent="0.35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</row>
    <row r="9411" spans="1:11" hidden="1" x14ac:dyDescent="0.35">
      <c r="A9411" t="s">
        <v>9658</v>
      </c>
      <c r="B9411" t="s">
        <v>27</v>
      </c>
      <c r="C9411" t="s">
        <v>32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</row>
    <row r="9412" spans="1:11" hidden="1" x14ac:dyDescent="0.35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</row>
    <row r="9413" spans="1:11" hidden="1" x14ac:dyDescent="0.35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</row>
    <row r="9414" spans="1:11" hidden="1" x14ac:dyDescent="0.35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</row>
    <row r="9415" spans="1:11" hidden="1" x14ac:dyDescent="0.35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</row>
    <row r="9416" spans="1:11" hidden="1" x14ac:dyDescent="0.35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 hidden="1" x14ac:dyDescent="0.35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 hidden="1" x14ac:dyDescent="0.35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</row>
    <row r="9419" spans="1:11" hidden="1" x14ac:dyDescent="0.35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</row>
    <row r="9420" spans="1:11" hidden="1" x14ac:dyDescent="0.35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</row>
    <row r="9421" spans="1:11" hidden="1" x14ac:dyDescent="0.35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 hidden="1" x14ac:dyDescent="0.35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</row>
    <row r="9423" spans="1:11" hidden="1" x14ac:dyDescent="0.35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</row>
    <row r="9424" spans="1:11" hidden="1" x14ac:dyDescent="0.35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</row>
    <row r="9425" spans="1:11" hidden="1" x14ac:dyDescent="0.35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</row>
    <row r="9426" spans="1:11" hidden="1" x14ac:dyDescent="0.35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 hidden="1" x14ac:dyDescent="0.35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 hidden="1" x14ac:dyDescent="0.35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</row>
    <row r="9429" spans="1:11" hidden="1" x14ac:dyDescent="0.35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 hidden="1" x14ac:dyDescent="0.35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 hidden="1" x14ac:dyDescent="0.35">
      <c r="A9431" t="s">
        <v>9678</v>
      </c>
      <c r="B9431" t="s">
        <v>84</v>
      </c>
      <c r="C9431" t="s">
        <v>23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 hidden="1" x14ac:dyDescent="0.35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 hidden="1" x14ac:dyDescent="0.35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</row>
    <row r="9434" spans="1:11" hidden="1" x14ac:dyDescent="0.35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</row>
    <row r="9435" spans="1:11" hidden="1" x14ac:dyDescent="0.35">
      <c r="A9435" t="s">
        <v>9682</v>
      </c>
      <c r="B9435" t="s">
        <v>36</v>
      </c>
      <c r="C9435" t="s">
        <v>19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 hidden="1" x14ac:dyDescent="0.35">
      <c r="A9436" t="s">
        <v>9683</v>
      </c>
      <c r="B9436" t="s">
        <v>89</v>
      </c>
      <c r="C9436" t="s">
        <v>130</v>
      </c>
      <c r="E9436">
        <v>23</v>
      </c>
      <c r="H9436" t="s">
        <v>25</v>
      </c>
      <c r="I9436" t="s">
        <v>38</v>
      </c>
      <c r="J9436" s="1">
        <v>44679</v>
      </c>
      <c r="K9436" t="b">
        <v>1</v>
      </c>
    </row>
    <row r="9437" spans="1:11" hidden="1" x14ac:dyDescent="0.35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</row>
    <row r="9438" spans="1:11" hidden="1" x14ac:dyDescent="0.35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</row>
    <row r="9439" spans="1:11" hidden="1" x14ac:dyDescent="0.35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</row>
    <row r="9440" spans="1:11" hidden="1" x14ac:dyDescent="0.35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</row>
    <row r="9441" spans="1:11" hidden="1" x14ac:dyDescent="0.35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</row>
    <row r="9442" spans="1:11" hidden="1" x14ac:dyDescent="0.35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</row>
    <row r="9443" spans="1:11" hidden="1" x14ac:dyDescent="0.35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 hidden="1" x14ac:dyDescent="0.35">
      <c r="A9444" t="s">
        <v>9691</v>
      </c>
      <c r="B9444" t="s">
        <v>55</v>
      </c>
      <c r="C9444" t="s">
        <v>41</v>
      </c>
      <c r="E9444">
        <v>15.5</v>
      </c>
      <c r="H9444" t="s">
        <v>15</v>
      </c>
      <c r="I9444" t="s">
        <v>38</v>
      </c>
      <c r="J9444" s="1">
        <v>44985</v>
      </c>
    </row>
    <row r="9445" spans="1:11" hidden="1" x14ac:dyDescent="0.35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</row>
    <row r="9446" spans="1:11" hidden="1" x14ac:dyDescent="0.35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 hidden="1" x14ac:dyDescent="0.35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</row>
    <row r="9448" spans="1:11" hidden="1" x14ac:dyDescent="0.35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</row>
    <row r="9449" spans="1:11" hidden="1" x14ac:dyDescent="0.35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</row>
    <row r="9450" spans="1:11" hidden="1" x14ac:dyDescent="0.35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</row>
    <row r="9451" spans="1:11" hidden="1" x14ac:dyDescent="0.35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</row>
    <row r="9452" spans="1:11" hidden="1" x14ac:dyDescent="0.35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</row>
    <row r="9453" spans="1:11" hidden="1" x14ac:dyDescent="0.35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</row>
    <row r="9454" spans="1:11" hidden="1" x14ac:dyDescent="0.35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</row>
    <row r="9455" spans="1:11" hidden="1" x14ac:dyDescent="0.35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</row>
    <row r="9456" spans="1:11" hidden="1" x14ac:dyDescent="0.35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 hidden="1" x14ac:dyDescent="0.35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 hidden="1" x14ac:dyDescent="0.35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</row>
    <row r="9459" spans="1:11" hidden="1" x14ac:dyDescent="0.35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 hidden="1" x14ac:dyDescent="0.35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</row>
    <row r="9461" spans="1:11" hidden="1" x14ac:dyDescent="0.35">
      <c r="A9461" t="s">
        <v>9708</v>
      </c>
      <c r="B9461" t="s">
        <v>123</v>
      </c>
      <c r="C9461" t="s">
        <v>23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</row>
    <row r="9462" spans="1:11" hidden="1" x14ac:dyDescent="0.35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</row>
    <row r="9463" spans="1:11" hidden="1" x14ac:dyDescent="0.35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</row>
    <row r="9464" spans="1:11" hidden="1" x14ac:dyDescent="0.35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 hidden="1" x14ac:dyDescent="0.35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 hidden="1" x14ac:dyDescent="0.35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</row>
    <row r="9467" spans="1:11" hidden="1" x14ac:dyDescent="0.35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</row>
    <row r="9468" spans="1:11" hidden="1" x14ac:dyDescent="0.35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</row>
    <row r="9469" spans="1:11" hidden="1" x14ac:dyDescent="0.35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</row>
    <row r="9470" spans="1:11" hidden="1" x14ac:dyDescent="0.35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</row>
    <row r="9471" spans="1:11" hidden="1" x14ac:dyDescent="0.35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</row>
    <row r="9472" spans="1:11" hidden="1" x14ac:dyDescent="0.35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</row>
    <row r="9473" spans="1:11" hidden="1" x14ac:dyDescent="0.35">
      <c r="A9473" t="s">
        <v>9720</v>
      </c>
      <c r="B9473" t="s">
        <v>63</v>
      </c>
      <c r="C9473" t="s">
        <v>23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</row>
    <row r="9474" spans="1:11" hidden="1" x14ac:dyDescent="0.35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</row>
    <row r="9475" spans="1:11" hidden="1" x14ac:dyDescent="0.35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</row>
    <row r="9476" spans="1:11" hidden="1" x14ac:dyDescent="0.35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</row>
    <row r="9477" spans="1:11" hidden="1" x14ac:dyDescent="0.35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</row>
    <row r="9478" spans="1:11" hidden="1" x14ac:dyDescent="0.35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</row>
    <row r="9479" spans="1:11" hidden="1" x14ac:dyDescent="0.35">
      <c r="A9479" t="s">
        <v>9726</v>
      </c>
      <c r="B9479" t="s">
        <v>12</v>
      </c>
      <c r="C9479" t="s">
        <v>13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</row>
    <row r="9480" spans="1:11" hidden="1" x14ac:dyDescent="0.35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</row>
    <row r="9481" spans="1:11" hidden="1" x14ac:dyDescent="0.35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</row>
    <row r="9482" spans="1:11" hidden="1" x14ac:dyDescent="0.35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 hidden="1" x14ac:dyDescent="0.35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</row>
    <row r="9484" spans="1:11" hidden="1" x14ac:dyDescent="0.35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</row>
    <row r="9485" spans="1:11" hidden="1" x14ac:dyDescent="0.35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</row>
    <row r="9486" spans="1:11" hidden="1" x14ac:dyDescent="0.35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</row>
    <row r="9487" spans="1:11" hidden="1" x14ac:dyDescent="0.35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</row>
    <row r="9488" spans="1:11" hidden="1" x14ac:dyDescent="0.35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</row>
    <row r="9489" spans="1:11" hidden="1" x14ac:dyDescent="0.35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 hidden="1" x14ac:dyDescent="0.35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</row>
    <row r="9491" spans="1:11" hidden="1" x14ac:dyDescent="0.35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</row>
    <row r="9492" spans="1:11" hidden="1" x14ac:dyDescent="0.35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 hidden="1" x14ac:dyDescent="0.35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</row>
    <row r="9494" spans="1:11" hidden="1" x14ac:dyDescent="0.35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</row>
    <row r="9495" spans="1:11" hidden="1" x14ac:dyDescent="0.35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 hidden="1" x14ac:dyDescent="0.35">
      <c r="A9496" t="s">
        <v>9743</v>
      </c>
      <c r="B9496" t="s">
        <v>65</v>
      </c>
      <c r="C9496" t="s">
        <v>28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</row>
    <row r="9497" spans="1:11" hidden="1" x14ac:dyDescent="0.35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</row>
    <row r="9498" spans="1:11" hidden="1" x14ac:dyDescent="0.35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 hidden="1" x14ac:dyDescent="0.35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</row>
    <row r="9500" spans="1:11" hidden="1" x14ac:dyDescent="0.35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</row>
    <row r="9501" spans="1:11" hidden="1" x14ac:dyDescent="0.35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</row>
    <row r="9502" spans="1:11" hidden="1" x14ac:dyDescent="0.35">
      <c r="A9502" t="s">
        <v>9749</v>
      </c>
      <c r="B9502" t="s">
        <v>36</v>
      </c>
      <c r="C9502" t="s">
        <v>32</v>
      </c>
      <c r="E9502">
        <v>23</v>
      </c>
      <c r="H9502" t="s">
        <v>15</v>
      </c>
      <c r="I9502" t="s">
        <v>38</v>
      </c>
      <c r="J9502" s="1">
        <v>45657</v>
      </c>
      <c r="K9502" t="b">
        <v>1</v>
      </c>
    </row>
    <row r="9503" spans="1:11" hidden="1" x14ac:dyDescent="0.35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 hidden="1" x14ac:dyDescent="0.35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</row>
    <row r="9505" spans="1:11" hidden="1" x14ac:dyDescent="0.35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 hidden="1" x14ac:dyDescent="0.35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</row>
    <row r="9507" spans="1:11" hidden="1" x14ac:dyDescent="0.35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</row>
    <row r="9508" spans="1:11" hidden="1" x14ac:dyDescent="0.35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</row>
    <row r="9509" spans="1:11" hidden="1" x14ac:dyDescent="0.35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 hidden="1" x14ac:dyDescent="0.35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</row>
    <row r="9511" spans="1:11" hidden="1" x14ac:dyDescent="0.35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 hidden="1" x14ac:dyDescent="0.35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</row>
    <row r="9513" spans="1:11" hidden="1" x14ac:dyDescent="0.35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 hidden="1" x14ac:dyDescent="0.35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</row>
    <row r="9515" spans="1:11" hidden="1" x14ac:dyDescent="0.35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</row>
    <row r="9516" spans="1:11" hidden="1" x14ac:dyDescent="0.35">
      <c r="A9516" t="s">
        <v>9763</v>
      </c>
      <c r="B9516" t="s">
        <v>63</v>
      </c>
      <c r="C9516" t="s">
        <v>130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</row>
    <row r="9517" spans="1:11" hidden="1" x14ac:dyDescent="0.35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</row>
    <row r="9518" spans="1:11" hidden="1" x14ac:dyDescent="0.35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 hidden="1" x14ac:dyDescent="0.35">
      <c r="A9519" t="s">
        <v>9766</v>
      </c>
      <c r="B9519" t="s">
        <v>100</v>
      </c>
      <c r="C9519" t="s">
        <v>13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</row>
    <row r="9520" spans="1:11" hidden="1" x14ac:dyDescent="0.35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 hidden="1" x14ac:dyDescent="0.35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</row>
    <row r="9522" spans="1:11" hidden="1" x14ac:dyDescent="0.35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</row>
    <row r="9523" spans="1:11" hidden="1" x14ac:dyDescent="0.35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 hidden="1" x14ac:dyDescent="0.35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</row>
    <row r="9525" spans="1:11" hidden="1" x14ac:dyDescent="0.35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 hidden="1" x14ac:dyDescent="0.35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 hidden="1" x14ac:dyDescent="0.35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</row>
    <row r="9528" spans="1:11" hidden="1" x14ac:dyDescent="0.35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</row>
    <row r="9529" spans="1:11" hidden="1" x14ac:dyDescent="0.35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</row>
    <row r="9530" spans="1:11" hidden="1" x14ac:dyDescent="0.35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</row>
    <row r="9531" spans="1:11" hidden="1" x14ac:dyDescent="0.35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</row>
    <row r="9532" spans="1:11" hidden="1" x14ac:dyDescent="0.35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</row>
    <row r="9533" spans="1:11" hidden="1" x14ac:dyDescent="0.35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</row>
    <row r="9534" spans="1:11" hidden="1" x14ac:dyDescent="0.35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 hidden="1" x14ac:dyDescent="0.35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</row>
    <row r="9536" spans="1:11" hidden="1" x14ac:dyDescent="0.35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</row>
    <row r="9537" spans="1:11" hidden="1" x14ac:dyDescent="0.35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</row>
    <row r="9538" spans="1:11" hidden="1" x14ac:dyDescent="0.35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</row>
    <row r="9539" spans="1:11" hidden="1" x14ac:dyDescent="0.35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</row>
    <row r="9540" spans="1:11" hidden="1" x14ac:dyDescent="0.35">
      <c r="A9540" t="s">
        <v>9787</v>
      </c>
      <c r="B9540" t="s">
        <v>36</v>
      </c>
      <c r="C9540" t="s">
        <v>32</v>
      </c>
      <c r="E9540">
        <v>11</v>
      </c>
      <c r="H9540" t="s">
        <v>48</v>
      </c>
      <c r="I9540" t="s">
        <v>16</v>
      </c>
      <c r="J9540" s="1">
        <v>45113</v>
      </c>
    </row>
    <row r="9541" spans="1:11" hidden="1" x14ac:dyDescent="0.35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</row>
    <row r="9542" spans="1:11" hidden="1" x14ac:dyDescent="0.35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</row>
    <row r="9543" spans="1:11" hidden="1" x14ac:dyDescent="0.35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</row>
    <row r="9544" spans="1:11" hidden="1" x14ac:dyDescent="0.35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</row>
    <row r="9545" spans="1:11" hidden="1" x14ac:dyDescent="0.35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</row>
    <row r="9546" spans="1:11" hidden="1" x14ac:dyDescent="0.35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</row>
    <row r="9547" spans="1:11" hidden="1" x14ac:dyDescent="0.35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</row>
    <row r="9548" spans="1:11" hidden="1" x14ac:dyDescent="0.35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 hidden="1" x14ac:dyDescent="0.35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</row>
    <row r="9550" spans="1:11" hidden="1" x14ac:dyDescent="0.35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</row>
    <row r="9551" spans="1:11" hidden="1" x14ac:dyDescent="0.35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</row>
    <row r="9552" spans="1:11" hidden="1" x14ac:dyDescent="0.35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 hidden="1" x14ac:dyDescent="0.35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</row>
    <row r="9554" spans="1:11" hidden="1" x14ac:dyDescent="0.35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</row>
    <row r="9555" spans="1:11" hidden="1" x14ac:dyDescent="0.35">
      <c r="A9555" t="s">
        <v>9802</v>
      </c>
      <c r="B9555" t="s">
        <v>113</v>
      </c>
      <c r="C9555" t="s">
        <v>23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</row>
    <row r="9556" spans="1:11" hidden="1" x14ac:dyDescent="0.35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</row>
    <row r="9557" spans="1:11" hidden="1" x14ac:dyDescent="0.35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 hidden="1" x14ac:dyDescent="0.35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</row>
    <row r="9559" spans="1:11" hidden="1" x14ac:dyDescent="0.35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</row>
    <row r="9560" spans="1:11" hidden="1" x14ac:dyDescent="0.35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 hidden="1" x14ac:dyDescent="0.35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</row>
    <row r="9562" spans="1:11" hidden="1" x14ac:dyDescent="0.35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</row>
    <row r="9563" spans="1:11" hidden="1" x14ac:dyDescent="0.35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</row>
    <row r="9564" spans="1:11" hidden="1" x14ac:dyDescent="0.35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</row>
    <row r="9565" spans="1:11" hidden="1" x14ac:dyDescent="0.35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</row>
    <row r="9566" spans="1:11" hidden="1" x14ac:dyDescent="0.35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 hidden="1" x14ac:dyDescent="0.35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</row>
    <row r="9568" spans="1:11" hidden="1" x14ac:dyDescent="0.35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</row>
    <row r="9569" spans="1:11" hidden="1" x14ac:dyDescent="0.35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</row>
    <row r="9570" spans="1:11" hidden="1" x14ac:dyDescent="0.35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</row>
    <row r="9571" spans="1:11" hidden="1" x14ac:dyDescent="0.35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</row>
    <row r="9572" spans="1:11" hidden="1" x14ac:dyDescent="0.35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</row>
    <row r="9573" spans="1:11" hidden="1" x14ac:dyDescent="0.35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</row>
    <row r="9574" spans="1:11" hidden="1" x14ac:dyDescent="0.35">
      <c r="A9574" t="s">
        <v>9821</v>
      </c>
      <c r="B9574" t="s">
        <v>43</v>
      </c>
      <c r="C9574" t="s">
        <v>32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</row>
    <row r="9575" spans="1:11" hidden="1" x14ac:dyDescent="0.35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 hidden="1" x14ac:dyDescent="0.35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 hidden="1" x14ac:dyDescent="0.35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</row>
    <row r="9578" spans="1:11" hidden="1" x14ac:dyDescent="0.35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</row>
    <row r="9579" spans="1:11" hidden="1" x14ac:dyDescent="0.35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</row>
    <row r="9580" spans="1:11" hidden="1" x14ac:dyDescent="0.35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</row>
    <row r="9581" spans="1:11" hidden="1" x14ac:dyDescent="0.35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 hidden="1" x14ac:dyDescent="0.35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</row>
    <row r="9583" spans="1:11" hidden="1" x14ac:dyDescent="0.35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</row>
    <row r="9584" spans="1:11" hidden="1" x14ac:dyDescent="0.35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 hidden="1" x14ac:dyDescent="0.35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 hidden="1" x14ac:dyDescent="0.35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</row>
    <row r="9587" spans="1:11" hidden="1" x14ac:dyDescent="0.35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</row>
    <row r="9588" spans="1:11" hidden="1" x14ac:dyDescent="0.35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</row>
    <row r="9589" spans="1:11" hidden="1" x14ac:dyDescent="0.35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 hidden="1" x14ac:dyDescent="0.35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</row>
    <row r="9591" spans="1:11" hidden="1" x14ac:dyDescent="0.35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</row>
    <row r="9592" spans="1:11" hidden="1" x14ac:dyDescent="0.35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 hidden="1" x14ac:dyDescent="0.35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 hidden="1" x14ac:dyDescent="0.35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 hidden="1" x14ac:dyDescent="0.35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</row>
    <row r="9596" spans="1:11" hidden="1" x14ac:dyDescent="0.35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 hidden="1" x14ac:dyDescent="0.35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</row>
    <row r="9598" spans="1:11" hidden="1" x14ac:dyDescent="0.35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</row>
    <row r="9599" spans="1:11" hidden="1" x14ac:dyDescent="0.35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</row>
    <row r="9600" spans="1:11" hidden="1" x14ac:dyDescent="0.35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</row>
    <row r="9601" spans="1:11" hidden="1" x14ac:dyDescent="0.35">
      <c r="A9601" t="s">
        <v>9848</v>
      </c>
      <c r="B9601" t="s">
        <v>36</v>
      </c>
      <c r="C9601" t="s">
        <v>13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 hidden="1" x14ac:dyDescent="0.35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</row>
    <row r="9603" spans="1:11" hidden="1" x14ac:dyDescent="0.35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</row>
    <row r="9604" spans="1:11" hidden="1" x14ac:dyDescent="0.35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</row>
    <row r="9605" spans="1:11" hidden="1" x14ac:dyDescent="0.35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</row>
    <row r="9606" spans="1:11" hidden="1" x14ac:dyDescent="0.35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</row>
    <row r="9607" spans="1:11" hidden="1" x14ac:dyDescent="0.35">
      <c r="A9607" t="s">
        <v>9854</v>
      </c>
      <c r="B9607" t="s">
        <v>18</v>
      </c>
      <c r="C9607" t="s">
        <v>19</v>
      </c>
      <c r="E9607">
        <v>33.5</v>
      </c>
      <c r="H9607" t="s">
        <v>15</v>
      </c>
      <c r="I9607" t="s">
        <v>16</v>
      </c>
      <c r="J9607" s="1">
        <v>45059</v>
      </c>
    </row>
    <row r="9608" spans="1:11" hidden="1" x14ac:dyDescent="0.35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</row>
    <row r="9609" spans="1:11" hidden="1" x14ac:dyDescent="0.35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</row>
    <row r="9610" spans="1:11" hidden="1" x14ac:dyDescent="0.35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</row>
    <row r="9611" spans="1:11" hidden="1" x14ac:dyDescent="0.35">
      <c r="A9611" t="s">
        <v>9858</v>
      </c>
      <c r="B9611" t="s">
        <v>100</v>
      </c>
      <c r="C9611" t="s">
        <v>23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</row>
    <row r="9612" spans="1:11" hidden="1" x14ac:dyDescent="0.35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</row>
    <row r="9613" spans="1:11" hidden="1" x14ac:dyDescent="0.35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</row>
    <row r="9614" spans="1:11" hidden="1" x14ac:dyDescent="0.35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 hidden="1" x14ac:dyDescent="0.35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</row>
    <row r="9616" spans="1:11" hidden="1" x14ac:dyDescent="0.35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</row>
    <row r="9617" spans="1:11" hidden="1" x14ac:dyDescent="0.35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</row>
    <row r="9618" spans="1:11" hidden="1" x14ac:dyDescent="0.35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</row>
    <row r="9619" spans="1:11" hidden="1" x14ac:dyDescent="0.35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</row>
    <row r="9620" spans="1:11" hidden="1" x14ac:dyDescent="0.35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</row>
    <row r="9621" spans="1:11" hidden="1" x14ac:dyDescent="0.35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 hidden="1" x14ac:dyDescent="0.35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</row>
    <row r="9623" spans="1:11" hidden="1" x14ac:dyDescent="0.35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 hidden="1" x14ac:dyDescent="0.35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</row>
    <row r="9625" spans="1:11" hidden="1" x14ac:dyDescent="0.35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</row>
    <row r="9626" spans="1:11" hidden="1" x14ac:dyDescent="0.35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</row>
    <row r="9627" spans="1:11" hidden="1" x14ac:dyDescent="0.35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</row>
    <row r="9628" spans="1:11" hidden="1" x14ac:dyDescent="0.35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</row>
    <row r="9629" spans="1:11" hidden="1" x14ac:dyDescent="0.35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</row>
    <row r="9630" spans="1:11" hidden="1" x14ac:dyDescent="0.35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</row>
    <row r="9631" spans="1:11" hidden="1" x14ac:dyDescent="0.35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</row>
    <row r="9632" spans="1:11" hidden="1" x14ac:dyDescent="0.35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</row>
    <row r="9633" spans="1:11" hidden="1" x14ac:dyDescent="0.35">
      <c r="A9633" t="s">
        <v>9880</v>
      </c>
      <c r="B9633" t="s">
        <v>168</v>
      </c>
      <c r="C9633" t="s">
        <v>41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</row>
    <row r="9634" spans="1:11" hidden="1" x14ac:dyDescent="0.35">
      <c r="A9634" t="s">
        <v>9881</v>
      </c>
      <c r="B9634" t="s">
        <v>18</v>
      </c>
      <c r="C9634" t="s">
        <v>66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</row>
    <row r="9635" spans="1:11" hidden="1" x14ac:dyDescent="0.35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</row>
    <row r="9636" spans="1:11" hidden="1" x14ac:dyDescent="0.35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</row>
    <row r="9637" spans="1:11" hidden="1" x14ac:dyDescent="0.35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</row>
    <row r="9638" spans="1:11" hidden="1" x14ac:dyDescent="0.35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</row>
    <row r="9639" spans="1:11" hidden="1" x14ac:dyDescent="0.35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</row>
    <row r="9640" spans="1:11" hidden="1" x14ac:dyDescent="0.35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</row>
    <row r="9641" spans="1:11" hidden="1" x14ac:dyDescent="0.35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</row>
    <row r="9642" spans="1:11" hidden="1" x14ac:dyDescent="0.35">
      <c r="A9642" t="s">
        <v>9889</v>
      </c>
      <c r="B9642" t="s">
        <v>77</v>
      </c>
      <c r="C9642" t="s">
        <v>130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</row>
    <row r="9643" spans="1:11" hidden="1" x14ac:dyDescent="0.35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</row>
    <row r="9644" spans="1:11" hidden="1" x14ac:dyDescent="0.35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</row>
    <row r="9645" spans="1:11" hidden="1" x14ac:dyDescent="0.35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</row>
    <row r="9646" spans="1:11" hidden="1" x14ac:dyDescent="0.35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</row>
    <row r="9647" spans="1:11" hidden="1" x14ac:dyDescent="0.35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</row>
    <row r="9648" spans="1:11" hidden="1" x14ac:dyDescent="0.35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</row>
    <row r="9649" spans="1:11" hidden="1" x14ac:dyDescent="0.35">
      <c r="A9649" t="s">
        <v>9896</v>
      </c>
      <c r="B9649" t="s">
        <v>123</v>
      </c>
      <c r="C9649" t="s">
        <v>13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</row>
    <row r="9650" spans="1:11" hidden="1" x14ac:dyDescent="0.35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</row>
    <row r="9651" spans="1:11" hidden="1" x14ac:dyDescent="0.35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 hidden="1" x14ac:dyDescent="0.35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</row>
    <row r="9653" spans="1:11" hidden="1" x14ac:dyDescent="0.35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</row>
    <row r="9654" spans="1:11" hidden="1" x14ac:dyDescent="0.35">
      <c r="A9654" t="s">
        <v>9901</v>
      </c>
      <c r="B9654" t="s">
        <v>168</v>
      </c>
      <c r="C9654" t="s">
        <v>13</v>
      </c>
      <c r="E9654">
        <v>24.5</v>
      </c>
      <c r="H9654" t="s">
        <v>25</v>
      </c>
      <c r="I9654" t="s">
        <v>38</v>
      </c>
      <c r="J9654" s="1">
        <v>45000</v>
      </c>
      <c r="K9654" t="b">
        <v>1</v>
      </c>
    </row>
    <row r="9655" spans="1:11" hidden="1" x14ac:dyDescent="0.35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</row>
    <row r="9656" spans="1:11" hidden="1" x14ac:dyDescent="0.35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</row>
    <row r="9657" spans="1:11" hidden="1" x14ac:dyDescent="0.35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 hidden="1" x14ac:dyDescent="0.35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</row>
    <row r="9659" spans="1:11" hidden="1" x14ac:dyDescent="0.35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 hidden="1" x14ac:dyDescent="0.35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</row>
    <row r="9661" spans="1:11" hidden="1" x14ac:dyDescent="0.35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</row>
    <row r="9662" spans="1:11" hidden="1" x14ac:dyDescent="0.35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</row>
    <row r="9663" spans="1:11" hidden="1" x14ac:dyDescent="0.35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 hidden="1" x14ac:dyDescent="0.35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</row>
    <row r="9665" spans="1:11" hidden="1" x14ac:dyDescent="0.35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 hidden="1" x14ac:dyDescent="0.35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</row>
    <row r="9667" spans="1:11" hidden="1" x14ac:dyDescent="0.35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 hidden="1" x14ac:dyDescent="0.35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</row>
    <row r="9669" spans="1:11" hidden="1" x14ac:dyDescent="0.35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 hidden="1" x14ac:dyDescent="0.35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</row>
    <row r="9671" spans="1:11" hidden="1" x14ac:dyDescent="0.35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 hidden="1" x14ac:dyDescent="0.35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 hidden="1" x14ac:dyDescent="0.35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</row>
    <row r="9674" spans="1:11" hidden="1" x14ac:dyDescent="0.35">
      <c r="A9674" t="s">
        <v>9921</v>
      </c>
      <c r="B9674" t="s">
        <v>113</v>
      </c>
      <c r="C9674" t="s">
        <v>19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</row>
    <row r="9675" spans="1:11" hidden="1" x14ac:dyDescent="0.35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 hidden="1" x14ac:dyDescent="0.35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</row>
    <row r="9677" spans="1:11" hidden="1" x14ac:dyDescent="0.35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</row>
    <row r="9678" spans="1:11" hidden="1" x14ac:dyDescent="0.35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</row>
    <row r="9679" spans="1:11" hidden="1" x14ac:dyDescent="0.35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 hidden="1" x14ac:dyDescent="0.35">
      <c r="A9680" t="s">
        <v>9927</v>
      </c>
      <c r="B9680" t="s">
        <v>168</v>
      </c>
      <c r="C9680" t="s">
        <v>41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</row>
    <row r="9681" spans="1:11" hidden="1" x14ac:dyDescent="0.35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 hidden="1" x14ac:dyDescent="0.35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</row>
    <row r="9683" spans="1:11" hidden="1" x14ac:dyDescent="0.35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</row>
    <row r="9684" spans="1:11" hidden="1" x14ac:dyDescent="0.35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</row>
    <row r="9685" spans="1:11" hidden="1" x14ac:dyDescent="0.35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</row>
    <row r="9686" spans="1:11" hidden="1" x14ac:dyDescent="0.35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</row>
    <row r="9687" spans="1:11" hidden="1" x14ac:dyDescent="0.35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</row>
    <row r="9688" spans="1:11" hidden="1" x14ac:dyDescent="0.35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</row>
    <row r="9689" spans="1:11" hidden="1" x14ac:dyDescent="0.35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</row>
    <row r="9690" spans="1:11" hidden="1" x14ac:dyDescent="0.35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</row>
    <row r="9691" spans="1:11" hidden="1" x14ac:dyDescent="0.35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</row>
    <row r="9692" spans="1:11" hidden="1" x14ac:dyDescent="0.35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 hidden="1" x14ac:dyDescent="0.35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</row>
    <row r="9694" spans="1:11" hidden="1" x14ac:dyDescent="0.35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 hidden="1" x14ac:dyDescent="0.35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</row>
    <row r="9696" spans="1:11" hidden="1" x14ac:dyDescent="0.35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</row>
    <row r="9697" spans="1:11" hidden="1" x14ac:dyDescent="0.35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</row>
    <row r="9698" spans="1:11" hidden="1" x14ac:dyDescent="0.35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</row>
    <row r="9699" spans="1:11" hidden="1" x14ac:dyDescent="0.35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</row>
    <row r="9700" spans="1:11" hidden="1" x14ac:dyDescent="0.35">
      <c r="A9700" t="s">
        <v>9947</v>
      </c>
      <c r="B9700" t="s">
        <v>69</v>
      </c>
      <c r="C9700" t="s">
        <v>19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</row>
    <row r="9701" spans="1:11" hidden="1" x14ac:dyDescent="0.35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 hidden="1" x14ac:dyDescent="0.35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</row>
    <row r="9703" spans="1:11" hidden="1" x14ac:dyDescent="0.35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</row>
    <row r="9704" spans="1:11" hidden="1" x14ac:dyDescent="0.35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</row>
    <row r="9705" spans="1:11" hidden="1" x14ac:dyDescent="0.35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</row>
    <row r="9706" spans="1:11" hidden="1" x14ac:dyDescent="0.35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</row>
    <row r="9707" spans="1:11" hidden="1" x14ac:dyDescent="0.35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</row>
    <row r="9708" spans="1:11" hidden="1" x14ac:dyDescent="0.35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</row>
    <row r="9709" spans="1:11" hidden="1" x14ac:dyDescent="0.35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 hidden="1" x14ac:dyDescent="0.35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 hidden="1" x14ac:dyDescent="0.35">
      <c r="A9711" t="s">
        <v>9958</v>
      </c>
      <c r="B9711" t="s">
        <v>98</v>
      </c>
      <c r="C9711" t="s">
        <v>28</v>
      </c>
      <c r="E9711">
        <v>21.5</v>
      </c>
      <c r="H9711" t="s">
        <v>15</v>
      </c>
      <c r="I9711" t="s">
        <v>38</v>
      </c>
      <c r="J9711" s="1">
        <v>45063</v>
      </c>
      <c r="K9711" t="b">
        <v>0</v>
      </c>
    </row>
    <row r="9712" spans="1:11" hidden="1" x14ac:dyDescent="0.35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</row>
    <row r="9713" spans="1:11" hidden="1" x14ac:dyDescent="0.35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</row>
    <row r="9714" spans="1:11" hidden="1" x14ac:dyDescent="0.35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</row>
    <row r="9715" spans="1:11" hidden="1" x14ac:dyDescent="0.35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</row>
    <row r="9716" spans="1:11" hidden="1" x14ac:dyDescent="0.35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</row>
    <row r="9717" spans="1:11" hidden="1" x14ac:dyDescent="0.35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</row>
    <row r="9718" spans="1:11" hidden="1" x14ac:dyDescent="0.35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 hidden="1" x14ac:dyDescent="0.35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</row>
    <row r="9720" spans="1:11" hidden="1" x14ac:dyDescent="0.35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</row>
    <row r="9721" spans="1:11" hidden="1" x14ac:dyDescent="0.35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</row>
    <row r="9722" spans="1:11" hidden="1" x14ac:dyDescent="0.35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</row>
    <row r="9723" spans="1:11" hidden="1" x14ac:dyDescent="0.35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</row>
    <row r="9724" spans="1:11" hidden="1" x14ac:dyDescent="0.35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</row>
    <row r="9725" spans="1:11" hidden="1" x14ac:dyDescent="0.35">
      <c r="A9725" t="s">
        <v>9972</v>
      </c>
      <c r="B9725" t="s">
        <v>65</v>
      </c>
      <c r="C9725" t="s">
        <v>41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 hidden="1" x14ac:dyDescent="0.35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</row>
    <row r="9727" spans="1:11" hidden="1" x14ac:dyDescent="0.35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</row>
    <row r="9728" spans="1:11" hidden="1" x14ac:dyDescent="0.35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 hidden="1" x14ac:dyDescent="0.35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</row>
    <row r="9730" spans="1:11" hidden="1" x14ac:dyDescent="0.35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</row>
    <row r="9731" spans="1:11" hidden="1" x14ac:dyDescent="0.35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</row>
    <row r="9732" spans="1:11" hidden="1" x14ac:dyDescent="0.35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 hidden="1" x14ac:dyDescent="0.35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 hidden="1" x14ac:dyDescent="0.35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 hidden="1" x14ac:dyDescent="0.35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</row>
    <row r="9736" spans="1:11" hidden="1" x14ac:dyDescent="0.35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</row>
    <row r="9737" spans="1:11" hidden="1" x14ac:dyDescent="0.35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</row>
    <row r="9738" spans="1:11" hidden="1" x14ac:dyDescent="0.35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</row>
    <row r="9739" spans="1:11" hidden="1" x14ac:dyDescent="0.35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 hidden="1" x14ac:dyDescent="0.35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</row>
    <row r="9741" spans="1:11" hidden="1" x14ac:dyDescent="0.35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</row>
    <row r="9742" spans="1:11" hidden="1" x14ac:dyDescent="0.35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</row>
    <row r="9743" spans="1:11" hidden="1" x14ac:dyDescent="0.35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</row>
    <row r="9744" spans="1:11" hidden="1" x14ac:dyDescent="0.35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 hidden="1" x14ac:dyDescent="0.35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</row>
    <row r="9746" spans="1:11" hidden="1" x14ac:dyDescent="0.35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</row>
    <row r="9747" spans="1:11" hidden="1" x14ac:dyDescent="0.35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 hidden="1" x14ac:dyDescent="0.35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</row>
    <row r="9749" spans="1:11" hidden="1" x14ac:dyDescent="0.35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</row>
    <row r="9750" spans="1:11" hidden="1" x14ac:dyDescent="0.35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</row>
    <row r="9751" spans="1:11" hidden="1" x14ac:dyDescent="0.35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</row>
    <row r="9752" spans="1:11" hidden="1" x14ac:dyDescent="0.35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 hidden="1" x14ac:dyDescent="0.35">
      <c r="A9753" t="s">
        <v>10000</v>
      </c>
      <c r="B9753" t="s">
        <v>22</v>
      </c>
      <c r="C9753" t="s">
        <v>41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</row>
    <row r="9754" spans="1:11" hidden="1" x14ac:dyDescent="0.35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</row>
    <row r="9755" spans="1:11" hidden="1" x14ac:dyDescent="0.35">
      <c r="A9755" t="s">
        <v>10002</v>
      </c>
      <c r="B9755" t="s">
        <v>108</v>
      </c>
      <c r="C9755" t="s">
        <v>28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</row>
    <row r="9756" spans="1:11" hidden="1" x14ac:dyDescent="0.35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</row>
    <row r="9757" spans="1:11" hidden="1" x14ac:dyDescent="0.35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</row>
    <row r="9758" spans="1:11" hidden="1" x14ac:dyDescent="0.35">
      <c r="A9758" t="s">
        <v>10005</v>
      </c>
      <c r="B9758" t="s">
        <v>100</v>
      </c>
      <c r="C9758" t="s">
        <v>32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</row>
    <row r="9759" spans="1:11" hidden="1" x14ac:dyDescent="0.35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</row>
    <row r="9760" spans="1:11" hidden="1" x14ac:dyDescent="0.35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</row>
    <row r="9761" spans="1:11" hidden="1" x14ac:dyDescent="0.35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</row>
    <row r="9762" spans="1:11" hidden="1" x14ac:dyDescent="0.35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</row>
    <row r="9763" spans="1:11" hidden="1" x14ac:dyDescent="0.35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</row>
    <row r="9764" spans="1:11" hidden="1" x14ac:dyDescent="0.35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 hidden="1" x14ac:dyDescent="0.35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</row>
    <row r="9766" spans="1:11" hidden="1" x14ac:dyDescent="0.35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</row>
    <row r="9767" spans="1:11" hidden="1" x14ac:dyDescent="0.35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 hidden="1" x14ac:dyDescent="0.35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</row>
    <row r="9769" spans="1:11" hidden="1" x14ac:dyDescent="0.35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</row>
    <row r="9770" spans="1:11" hidden="1" x14ac:dyDescent="0.35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</row>
    <row r="9771" spans="1:11" hidden="1" x14ac:dyDescent="0.35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</row>
    <row r="9772" spans="1:11" hidden="1" x14ac:dyDescent="0.35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</row>
    <row r="9773" spans="1:11" hidden="1" x14ac:dyDescent="0.35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</row>
    <row r="9774" spans="1:11" hidden="1" x14ac:dyDescent="0.35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 hidden="1" x14ac:dyDescent="0.35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</row>
    <row r="9776" spans="1:11" hidden="1" x14ac:dyDescent="0.35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</row>
    <row r="9777" spans="1:11" hidden="1" x14ac:dyDescent="0.35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</row>
    <row r="9778" spans="1:11" hidden="1" x14ac:dyDescent="0.35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 hidden="1" x14ac:dyDescent="0.35">
      <c r="A9779" t="s">
        <v>10026</v>
      </c>
      <c r="B9779" t="s">
        <v>77</v>
      </c>
      <c r="C9779" t="s">
        <v>41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 hidden="1" x14ac:dyDescent="0.35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</row>
    <row r="9781" spans="1:11" hidden="1" x14ac:dyDescent="0.35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 hidden="1" x14ac:dyDescent="0.35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</row>
    <row r="9783" spans="1:11" hidden="1" x14ac:dyDescent="0.35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</row>
    <row r="9784" spans="1:11" hidden="1" x14ac:dyDescent="0.35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 hidden="1" x14ac:dyDescent="0.35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 hidden="1" x14ac:dyDescent="0.35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</row>
    <row r="9787" spans="1:11" hidden="1" x14ac:dyDescent="0.35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</row>
    <row r="9788" spans="1:11" hidden="1" x14ac:dyDescent="0.35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</row>
    <row r="9789" spans="1:11" hidden="1" x14ac:dyDescent="0.35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</row>
    <row r="9790" spans="1:11" hidden="1" x14ac:dyDescent="0.35">
      <c r="A9790" t="s">
        <v>10037</v>
      </c>
      <c r="B9790" t="s">
        <v>98</v>
      </c>
      <c r="C9790" t="s">
        <v>130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</row>
    <row r="9791" spans="1:11" hidden="1" x14ac:dyDescent="0.35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</row>
    <row r="9792" spans="1:11" hidden="1" x14ac:dyDescent="0.35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 hidden="1" x14ac:dyDescent="0.35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</row>
    <row r="9794" spans="1:11" hidden="1" x14ac:dyDescent="0.35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 hidden="1" x14ac:dyDescent="0.35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</row>
    <row r="9796" spans="1:11" hidden="1" x14ac:dyDescent="0.35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</row>
    <row r="9797" spans="1:11" hidden="1" x14ac:dyDescent="0.35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</row>
    <row r="9798" spans="1:11" hidden="1" x14ac:dyDescent="0.35">
      <c r="A9798" t="s">
        <v>10045</v>
      </c>
      <c r="B9798" t="s">
        <v>116</v>
      </c>
      <c r="C9798" t="s">
        <v>19</v>
      </c>
      <c r="E9798">
        <v>32</v>
      </c>
      <c r="H9798" t="s">
        <v>48</v>
      </c>
      <c r="I9798" t="s">
        <v>16</v>
      </c>
      <c r="J9798" s="1">
        <v>44762</v>
      </c>
      <c r="K9798" t="b">
        <v>0</v>
      </c>
    </row>
    <row r="9799" spans="1:11" hidden="1" x14ac:dyDescent="0.35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</row>
    <row r="9800" spans="1:11" hidden="1" x14ac:dyDescent="0.35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 x14ac:dyDescent="0.35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</row>
    <row r="9802" spans="1:11" hidden="1" x14ac:dyDescent="0.35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 hidden="1" x14ac:dyDescent="0.35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 hidden="1" x14ac:dyDescent="0.35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</row>
    <row r="9805" spans="1:11" hidden="1" x14ac:dyDescent="0.35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</row>
    <row r="9806" spans="1:11" hidden="1" x14ac:dyDescent="0.35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</row>
    <row r="9807" spans="1:11" hidden="1" x14ac:dyDescent="0.35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</row>
    <row r="9808" spans="1:11" hidden="1" x14ac:dyDescent="0.35">
      <c r="A9808" t="s">
        <v>10055</v>
      </c>
      <c r="B9808" t="s">
        <v>12</v>
      </c>
      <c r="C9808" t="s">
        <v>41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</row>
    <row r="9809" spans="1:11" hidden="1" x14ac:dyDescent="0.35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</row>
    <row r="9810" spans="1:11" hidden="1" x14ac:dyDescent="0.35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 hidden="1" x14ac:dyDescent="0.35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</row>
    <row r="9812" spans="1:11" hidden="1" x14ac:dyDescent="0.35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</row>
    <row r="9813" spans="1:11" hidden="1" x14ac:dyDescent="0.35">
      <c r="A9813" t="s">
        <v>10060</v>
      </c>
      <c r="B9813" t="s">
        <v>108</v>
      </c>
      <c r="C9813" t="s">
        <v>66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</row>
    <row r="9814" spans="1:11" hidden="1" x14ac:dyDescent="0.35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 hidden="1" x14ac:dyDescent="0.35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 hidden="1" x14ac:dyDescent="0.35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</row>
    <row r="9817" spans="1:11" hidden="1" x14ac:dyDescent="0.35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</row>
    <row r="9818" spans="1:11" hidden="1" x14ac:dyDescent="0.35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</row>
    <row r="9819" spans="1:11" hidden="1" x14ac:dyDescent="0.35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</row>
    <row r="9820" spans="1:11" hidden="1" x14ac:dyDescent="0.35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</row>
    <row r="9821" spans="1:11" hidden="1" x14ac:dyDescent="0.35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</row>
    <row r="9822" spans="1:11" hidden="1" x14ac:dyDescent="0.35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 hidden="1" x14ac:dyDescent="0.35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</row>
    <row r="9824" spans="1:11" hidden="1" x14ac:dyDescent="0.35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 hidden="1" x14ac:dyDescent="0.35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</row>
    <row r="9826" spans="1:11" hidden="1" x14ac:dyDescent="0.35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</row>
    <row r="9827" spans="1:11" hidden="1" x14ac:dyDescent="0.35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</row>
    <row r="9828" spans="1:11" hidden="1" x14ac:dyDescent="0.35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 hidden="1" x14ac:dyDescent="0.35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</row>
    <row r="9830" spans="1:11" hidden="1" x14ac:dyDescent="0.35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</row>
    <row r="9831" spans="1:11" hidden="1" x14ac:dyDescent="0.35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</row>
    <row r="9832" spans="1:11" hidden="1" x14ac:dyDescent="0.35">
      <c r="A9832" t="s">
        <v>10079</v>
      </c>
      <c r="B9832" t="s">
        <v>123</v>
      </c>
      <c r="C9832" t="s">
        <v>23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 hidden="1" x14ac:dyDescent="0.35">
      <c r="A9833" t="s">
        <v>10080</v>
      </c>
      <c r="B9833" t="s">
        <v>55</v>
      </c>
      <c r="C9833" t="s">
        <v>28</v>
      </c>
      <c r="E9833">
        <v>35</v>
      </c>
      <c r="H9833" t="s">
        <v>48</v>
      </c>
      <c r="I9833" t="s">
        <v>16</v>
      </c>
      <c r="J9833" s="1">
        <v>44807</v>
      </c>
    </row>
    <row r="9834" spans="1:11" hidden="1" x14ac:dyDescent="0.35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</row>
    <row r="9835" spans="1:11" hidden="1" x14ac:dyDescent="0.35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 hidden="1" x14ac:dyDescent="0.35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 hidden="1" x14ac:dyDescent="0.35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</row>
    <row r="9838" spans="1:11" hidden="1" x14ac:dyDescent="0.35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</row>
    <row r="9839" spans="1:11" hidden="1" x14ac:dyDescent="0.35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</row>
    <row r="9840" spans="1:11" hidden="1" x14ac:dyDescent="0.35">
      <c r="A9840" t="s">
        <v>10087</v>
      </c>
      <c r="B9840" t="s">
        <v>98</v>
      </c>
      <c r="C9840" t="s">
        <v>41</v>
      </c>
      <c r="E9840">
        <v>41</v>
      </c>
      <c r="H9840" t="s">
        <v>15</v>
      </c>
      <c r="I9840" t="s">
        <v>38</v>
      </c>
      <c r="J9840" s="1">
        <v>44575</v>
      </c>
      <c r="K9840" t="b">
        <v>1</v>
      </c>
    </row>
    <row r="9841" spans="1:11" hidden="1" x14ac:dyDescent="0.35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</row>
    <row r="9842" spans="1:11" hidden="1" x14ac:dyDescent="0.35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</row>
    <row r="9843" spans="1:11" hidden="1" x14ac:dyDescent="0.35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</row>
    <row r="9844" spans="1:11" hidden="1" x14ac:dyDescent="0.35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</row>
    <row r="9845" spans="1:11" hidden="1" x14ac:dyDescent="0.35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</row>
    <row r="9846" spans="1:11" hidden="1" x14ac:dyDescent="0.35">
      <c r="A9846" t="s">
        <v>10093</v>
      </c>
      <c r="B9846" t="s">
        <v>65</v>
      </c>
      <c r="C9846" t="s">
        <v>66</v>
      </c>
      <c r="E9846">
        <v>26</v>
      </c>
      <c r="H9846" t="s">
        <v>15</v>
      </c>
      <c r="I9846" t="s">
        <v>38</v>
      </c>
      <c r="J9846" s="1">
        <v>45358</v>
      </c>
      <c r="K9846" t="b">
        <v>1</v>
      </c>
    </row>
    <row r="9847" spans="1:11" hidden="1" x14ac:dyDescent="0.35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</row>
    <row r="9848" spans="1:11" hidden="1" x14ac:dyDescent="0.35">
      <c r="A9848" t="s">
        <v>10095</v>
      </c>
      <c r="B9848" t="s">
        <v>116</v>
      </c>
      <c r="C9848" t="s">
        <v>32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</row>
    <row r="9849" spans="1:11" hidden="1" x14ac:dyDescent="0.35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 hidden="1" x14ac:dyDescent="0.35">
      <c r="A9850" t="s">
        <v>10097</v>
      </c>
      <c r="B9850" t="s">
        <v>55</v>
      </c>
      <c r="C9850" t="s">
        <v>28</v>
      </c>
      <c r="E9850">
        <v>33.5</v>
      </c>
      <c r="H9850" t="s">
        <v>25</v>
      </c>
      <c r="I9850" t="s">
        <v>38</v>
      </c>
      <c r="J9850" s="1">
        <v>45485</v>
      </c>
    </row>
    <row r="9851" spans="1:11" hidden="1" x14ac:dyDescent="0.35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 hidden="1" x14ac:dyDescent="0.35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</row>
    <row r="9853" spans="1:11" hidden="1" x14ac:dyDescent="0.35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</row>
    <row r="9854" spans="1:11" hidden="1" x14ac:dyDescent="0.35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 hidden="1" x14ac:dyDescent="0.35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</row>
    <row r="9856" spans="1:11" hidden="1" x14ac:dyDescent="0.35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</row>
    <row r="9857" spans="1:11" hidden="1" x14ac:dyDescent="0.35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</row>
    <row r="9858" spans="1:11" hidden="1" x14ac:dyDescent="0.35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</row>
    <row r="9859" spans="1:11" hidden="1" x14ac:dyDescent="0.35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</row>
    <row r="9860" spans="1:11" hidden="1" x14ac:dyDescent="0.35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 hidden="1" x14ac:dyDescent="0.35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 hidden="1" x14ac:dyDescent="0.35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 hidden="1" x14ac:dyDescent="0.35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</row>
    <row r="9864" spans="1:11" hidden="1" x14ac:dyDescent="0.35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</row>
    <row r="9865" spans="1:11" hidden="1" x14ac:dyDescent="0.35">
      <c r="A9865" t="s">
        <v>10112</v>
      </c>
      <c r="B9865" t="s">
        <v>40</v>
      </c>
      <c r="C9865" t="s">
        <v>130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</row>
    <row r="9866" spans="1:11" hidden="1" x14ac:dyDescent="0.35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 hidden="1" x14ac:dyDescent="0.35">
      <c r="A9867" t="s">
        <v>10114</v>
      </c>
      <c r="B9867" t="s">
        <v>100</v>
      </c>
      <c r="C9867" t="s">
        <v>13</v>
      </c>
      <c r="E9867">
        <v>33.5</v>
      </c>
      <c r="H9867" t="s">
        <v>48</v>
      </c>
      <c r="I9867" t="s">
        <v>38</v>
      </c>
      <c r="J9867" s="1">
        <v>44935</v>
      </c>
    </row>
    <row r="9868" spans="1:11" hidden="1" x14ac:dyDescent="0.35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</row>
    <row r="9869" spans="1:11" hidden="1" x14ac:dyDescent="0.35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</row>
    <row r="9870" spans="1:11" hidden="1" x14ac:dyDescent="0.35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 hidden="1" x14ac:dyDescent="0.35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</row>
    <row r="9872" spans="1:11" hidden="1" x14ac:dyDescent="0.35">
      <c r="A9872" t="s">
        <v>10119</v>
      </c>
      <c r="B9872" t="s">
        <v>55</v>
      </c>
      <c r="C9872" t="s">
        <v>32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</row>
    <row r="9873" spans="1:11" hidden="1" x14ac:dyDescent="0.35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</row>
    <row r="9874" spans="1:11" hidden="1" x14ac:dyDescent="0.35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</row>
    <row r="9875" spans="1:11" hidden="1" x14ac:dyDescent="0.35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</row>
    <row r="9876" spans="1:11" hidden="1" x14ac:dyDescent="0.35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</row>
    <row r="9877" spans="1:11" hidden="1" x14ac:dyDescent="0.35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 hidden="1" x14ac:dyDescent="0.35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</row>
    <row r="9879" spans="1:11" hidden="1" x14ac:dyDescent="0.35">
      <c r="A9879" t="s">
        <v>10126</v>
      </c>
      <c r="B9879" t="s">
        <v>69</v>
      </c>
      <c r="C9879" t="s">
        <v>41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 hidden="1" x14ac:dyDescent="0.35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 hidden="1" x14ac:dyDescent="0.35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</row>
    <row r="9882" spans="1:11" hidden="1" x14ac:dyDescent="0.35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</row>
    <row r="9883" spans="1:11" hidden="1" x14ac:dyDescent="0.35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</row>
    <row r="9884" spans="1:11" hidden="1" x14ac:dyDescent="0.35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</row>
    <row r="9885" spans="1:11" hidden="1" x14ac:dyDescent="0.35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</row>
    <row r="9886" spans="1:11" hidden="1" x14ac:dyDescent="0.35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</row>
    <row r="9887" spans="1:11" hidden="1" x14ac:dyDescent="0.35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</row>
    <row r="9888" spans="1:11" hidden="1" x14ac:dyDescent="0.35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</row>
    <row r="9889" spans="1:11" hidden="1" x14ac:dyDescent="0.35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 hidden="1" x14ac:dyDescent="0.35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 hidden="1" x14ac:dyDescent="0.35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</row>
    <row r="9892" spans="1:11" hidden="1" x14ac:dyDescent="0.35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</row>
    <row r="9893" spans="1:11" hidden="1" x14ac:dyDescent="0.35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</row>
    <row r="9894" spans="1:11" hidden="1" x14ac:dyDescent="0.35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</row>
    <row r="9895" spans="1:11" hidden="1" x14ac:dyDescent="0.35">
      <c r="A9895" t="s">
        <v>10142</v>
      </c>
      <c r="B9895" t="s">
        <v>63</v>
      </c>
      <c r="C9895" t="s">
        <v>19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</row>
    <row r="9896" spans="1:11" hidden="1" x14ac:dyDescent="0.35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</row>
    <row r="9897" spans="1:11" hidden="1" x14ac:dyDescent="0.35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</row>
    <row r="9898" spans="1:11" hidden="1" x14ac:dyDescent="0.35">
      <c r="A9898" t="s">
        <v>10145</v>
      </c>
      <c r="B9898" t="s">
        <v>100</v>
      </c>
      <c r="C9898" t="s">
        <v>28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</row>
    <row r="9899" spans="1:11" hidden="1" x14ac:dyDescent="0.35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</row>
    <row r="9900" spans="1:11" hidden="1" x14ac:dyDescent="0.35">
      <c r="A9900" t="s">
        <v>10147</v>
      </c>
      <c r="B9900" t="s">
        <v>84</v>
      </c>
      <c r="C9900" t="s">
        <v>66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</row>
    <row r="9901" spans="1:11" hidden="1" x14ac:dyDescent="0.35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</row>
    <row r="9902" spans="1:11" hidden="1" x14ac:dyDescent="0.35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</row>
    <row r="9903" spans="1:11" hidden="1" x14ac:dyDescent="0.35">
      <c r="A9903" t="s">
        <v>10150</v>
      </c>
      <c r="B9903" t="s">
        <v>113</v>
      </c>
      <c r="C9903" t="s">
        <v>130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</row>
    <row r="9904" spans="1:11" hidden="1" x14ac:dyDescent="0.35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</row>
    <row r="9905" spans="1:11" hidden="1" x14ac:dyDescent="0.35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</row>
    <row r="9906" spans="1:11" hidden="1" x14ac:dyDescent="0.35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</row>
    <row r="9907" spans="1:11" hidden="1" x14ac:dyDescent="0.35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</row>
    <row r="9908" spans="1:11" hidden="1" x14ac:dyDescent="0.35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</row>
    <row r="9909" spans="1:11" hidden="1" x14ac:dyDescent="0.35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</row>
    <row r="9910" spans="1:11" hidden="1" x14ac:dyDescent="0.35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 hidden="1" x14ac:dyDescent="0.35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</row>
    <row r="9912" spans="1:11" hidden="1" x14ac:dyDescent="0.35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</row>
    <row r="9913" spans="1:11" hidden="1" x14ac:dyDescent="0.35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</row>
    <row r="9914" spans="1:11" hidden="1" x14ac:dyDescent="0.35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</row>
    <row r="9915" spans="1:11" hidden="1" x14ac:dyDescent="0.35">
      <c r="A9915" t="s">
        <v>10162</v>
      </c>
      <c r="B9915" t="s">
        <v>12</v>
      </c>
      <c r="C9915" t="s">
        <v>66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</row>
    <row r="9916" spans="1:11" hidden="1" x14ac:dyDescent="0.35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</row>
    <row r="9917" spans="1:11" hidden="1" x14ac:dyDescent="0.35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</row>
    <row r="9918" spans="1:11" hidden="1" x14ac:dyDescent="0.35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</row>
    <row r="9919" spans="1:11" hidden="1" x14ac:dyDescent="0.35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</row>
    <row r="9920" spans="1:11" hidden="1" x14ac:dyDescent="0.35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</row>
    <row r="9921" spans="1:11" hidden="1" x14ac:dyDescent="0.35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 hidden="1" x14ac:dyDescent="0.35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</row>
    <row r="9923" spans="1:11" hidden="1" x14ac:dyDescent="0.35">
      <c r="A9923" t="s">
        <v>10170</v>
      </c>
      <c r="B9923" t="s">
        <v>27</v>
      </c>
      <c r="C9923" t="s">
        <v>13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</row>
    <row r="9924" spans="1:11" hidden="1" x14ac:dyDescent="0.35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</row>
    <row r="9925" spans="1:11" hidden="1" x14ac:dyDescent="0.35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</row>
    <row r="9926" spans="1:11" hidden="1" x14ac:dyDescent="0.35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</row>
    <row r="9927" spans="1:11" hidden="1" x14ac:dyDescent="0.35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</row>
    <row r="9928" spans="1:11" hidden="1" x14ac:dyDescent="0.35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</row>
    <row r="9929" spans="1:11" hidden="1" x14ac:dyDescent="0.35">
      <c r="A9929" t="s">
        <v>10176</v>
      </c>
      <c r="B9929" t="s">
        <v>84</v>
      </c>
      <c r="C9929" t="s">
        <v>32</v>
      </c>
      <c r="E9929">
        <v>36.5</v>
      </c>
      <c r="H9929" t="s">
        <v>48</v>
      </c>
      <c r="I9929" t="s">
        <v>38</v>
      </c>
      <c r="J9929" s="1">
        <v>45259</v>
      </c>
    </row>
    <row r="9930" spans="1:11" hidden="1" x14ac:dyDescent="0.35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</row>
    <row r="9931" spans="1:11" hidden="1" x14ac:dyDescent="0.35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</row>
    <row r="9932" spans="1:11" hidden="1" x14ac:dyDescent="0.35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</row>
    <row r="9933" spans="1:11" hidden="1" x14ac:dyDescent="0.35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 hidden="1" x14ac:dyDescent="0.35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</row>
    <row r="9935" spans="1:11" hidden="1" x14ac:dyDescent="0.35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</row>
    <row r="9936" spans="1:11" hidden="1" x14ac:dyDescent="0.35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</row>
    <row r="9937" spans="1:11" hidden="1" x14ac:dyDescent="0.35">
      <c r="A9937" t="s">
        <v>10184</v>
      </c>
      <c r="B9937" t="s">
        <v>123</v>
      </c>
      <c r="C9937" t="s">
        <v>41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</row>
    <row r="9938" spans="1:11" hidden="1" x14ac:dyDescent="0.35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</row>
    <row r="9939" spans="1:11" hidden="1" x14ac:dyDescent="0.35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</row>
    <row r="9940" spans="1:11" hidden="1" x14ac:dyDescent="0.35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</row>
    <row r="9941" spans="1:11" hidden="1" x14ac:dyDescent="0.35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</row>
    <row r="9942" spans="1:11" hidden="1" x14ac:dyDescent="0.35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 hidden="1" x14ac:dyDescent="0.35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</row>
    <row r="9944" spans="1:11" hidden="1" x14ac:dyDescent="0.35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</row>
    <row r="9945" spans="1:11" hidden="1" x14ac:dyDescent="0.35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</row>
    <row r="9946" spans="1:11" hidden="1" x14ac:dyDescent="0.35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</row>
    <row r="9947" spans="1:11" hidden="1" x14ac:dyDescent="0.35">
      <c r="A9947" t="s">
        <v>10194</v>
      </c>
      <c r="B9947" t="s">
        <v>36</v>
      </c>
      <c r="C9947" t="s">
        <v>32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</row>
    <row r="9948" spans="1:11" hidden="1" x14ac:dyDescent="0.35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</row>
    <row r="9949" spans="1:11" hidden="1" x14ac:dyDescent="0.35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 hidden="1" x14ac:dyDescent="0.35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</row>
    <row r="9951" spans="1:11" hidden="1" x14ac:dyDescent="0.35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</row>
    <row r="9952" spans="1:11" hidden="1" x14ac:dyDescent="0.35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</row>
    <row r="9953" spans="1:11" hidden="1" x14ac:dyDescent="0.35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</row>
    <row r="9954" spans="1:11" hidden="1" x14ac:dyDescent="0.35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</row>
    <row r="9955" spans="1:11" hidden="1" x14ac:dyDescent="0.35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</row>
    <row r="9956" spans="1:11" hidden="1" x14ac:dyDescent="0.35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</row>
    <row r="9957" spans="1:11" hidden="1" x14ac:dyDescent="0.35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</row>
    <row r="9958" spans="1:11" hidden="1" x14ac:dyDescent="0.35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</row>
    <row r="9959" spans="1:11" hidden="1" x14ac:dyDescent="0.35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</row>
    <row r="9960" spans="1:11" hidden="1" x14ac:dyDescent="0.35">
      <c r="A9960" t="s">
        <v>10207</v>
      </c>
      <c r="B9960" t="s">
        <v>113</v>
      </c>
      <c r="C9960" t="s">
        <v>66</v>
      </c>
      <c r="E9960">
        <v>23</v>
      </c>
      <c r="H9960" t="s">
        <v>15</v>
      </c>
      <c r="I9960" t="s">
        <v>38</v>
      </c>
      <c r="J9960" s="1">
        <v>44769</v>
      </c>
      <c r="K9960" t="b">
        <v>0</v>
      </c>
    </row>
    <row r="9961" spans="1:11" hidden="1" x14ac:dyDescent="0.35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 hidden="1" x14ac:dyDescent="0.35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 hidden="1" x14ac:dyDescent="0.35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</row>
    <row r="9964" spans="1:11" hidden="1" x14ac:dyDescent="0.35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</row>
    <row r="9965" spans="1:11" hidden="1" x14ac:dyDescent="0.35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</row>
    <row r="9966" spans="1:11" hidden="1" x14ac:dyDescent="0.35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</row>
    <row r="9967" spans="1:11" hidden="1" x14ac:dyDescent="0.35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</row>
    <row r="9968" spans="1:11" hidden="1" x14ac:dyDescent="0.35">
      <c r="A9968" t="s">
        <v>10215</v>
      </c>
      <c r="B9968" t="s">
        <v>113</v>
      </c>
      <c r="C9968" t="s">
        <v>19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</row>
    <row r="9969" spans="1:11" hidden="1" x14ac:dyDescent="0.35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 hidden="1" x14ac:dyDescent="0.35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</row>
    <row r="9971" spans="1:11" hidden="1" x14ac:dyDescent="0.35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</row>
    <row r="9972" spans="1:11" hidden="1" x14ac:dyDescent="0.35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 hidden="1" x14ac:dyDescent="0.35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</row>
    <row r="9974" spans="1:11" hidden="1" x14ac:dyDescent="0.35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</row>
    <row r="9975" spans="1:11" hidden="1" x14ac:dyDescent="0.35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</row>
    <row r="9976" spans="1:11" hidden="1" x14ac:dyDescent="0.35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</row>
    <row r="9977" spans="1:11" hidden="1" x14ac:dyDescent="0.35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</row>
    <row r="9978" spans="1:11" hidden="1" x14ac:dyDescent="0.35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 hidden="1" x14ac:dyDescent="0.35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</row>
    <row r="9980" spans="1:11" hidden="1" x14ac:dyDescent="0.35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</row>
    <row r="9981" spans="1:11" hidden="1" x14ac:dyDescent="0.35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</row>
    <row r="9982" spans="1:11" hidden="1" x14ac:dyDescent="0.35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 hidden="1" x14ac:dyDescent="0.35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</row>
    <row r="9984" spans="1:11" hidden="1" x14ac:dyDescent="0.35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</row>
    <row r="9985" spans="1:11" hidden="1" x14ac:dyDescent="0.35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</row>
    <row r="9986" spans="1:11" hidden="1" x14ac:dyDescent="0.35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</row>
    <row r="9987" spans="1:11" hidden="1" x14ac:dyDescent="0.35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</row>
    <row r="9988" spans="1:11" hidden="1" x14ac:dyDescent="0.35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 hidden="1" x14ac:dyDescent="0.35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</row>
    <row r="9990" spans="1:11" hidden="1" x14ac:dyDescent="0.35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</row>
    <row r="9991" spans="1:11" hidden="1" x14ac:dyDescent="0.35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</row>
    <row r="9992" spans="1:11" hidden="1" x14ac:dyDescent="0.35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</row>
    <row r="9993" spans="1:11" hidden="1" x14ac:dyDescent="0.35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</row>
    <row r="9994" spans="1:11" hidden="1" x14ac:dyDescent="0.35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</row>
    <row r="9995" spans="1:11" hidden="1" x14ac:dyDescent="0.35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 hidden="1" x14ac:dyDescent="0.35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</row>
    <row r="9997" spans="1:11" hidden="1" x14ac:dyDescent="0.35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</row>
    <row r="9998" spans="1:11" hidden="1" x14ac:dyDescent="0.35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</row>
    <row r="9999" spans="1:11" hidden="1" x14ac:dyDescent="0.35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 hidden="1" x14ac:dyDescent="0.35">
      <c r="A10000" t="s">
        <v>10247</v>
      </c>
      <c r="B10000" t="s">
        <v>84</v>
      </c>
      <c r="C10000" t="s">
        <v>19</v>
      </c>
      <c r="E10000">
        <v>32</v>
      </c>
      <c r="H10000" t="s">
        <v>48</v>
      </c>
      <c r="I10000" t="s">
        <v>16</v>
      </c>
      <c r="J10000" s="1">
        <v>45243</v>
      </c>
      <c r="K10000" t="b">
        <v>0</v>
      </c>
    </row>
    <row r="10001" spans="1:11" hidden="1" x14ac:dyDescent="0.35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</row>
    <row r="10002" spans="1:11" hidden="1" x14ac:dyDescent="0.35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 hidden="1" x14ac:dyDescent="0.35">
      <c r="A10003" t="s">
        <v>10250</v>
      </c>
      <c r="B10003" t="s">
        <v>113</v>
      </c>
      <c r="C10003" t="s">
        <v>13</v>
      </c>
      <c r="E10003">
        <v>41</v>
      </c>
      <c r="H10003" t="s">
        <v>25</v>
      </c>
      <c r="I10003" t="s">
        <v>38</v>
      </c>
      <c r="J10003" s="1">
        <v>45635</v>
      </c>
      <c r="K10003" t="b">
        <v>0</v>
      </c>
    </row>
    <row r="10004" spans="1:11" hidden="1" x14ac:dyDescent="0.35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</row>
    <row r="10005" spans="1:11" hidden="1" x14ac:dyDescent="0.35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 hidden="1" x14ac:dyDescent="0.35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</row>
    <row r="10007" spans="1:11" hidden="1" x14ac:dyDescent="0.35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</row>
    <row r="10008" spans="1:11" hidden="1" x14ac:dyDescent="0.35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</row>
    <row r="10009" spans="1:11" hidden="1" x14ac:dyDescent="0.35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</row>
    <row r="10010" spans="1:11" hidden="1" x14ac:dyDescent="0.35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 hidden="1" x14ac:dyDescent="0.35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</row>
    <row r="10012" spans="1:11" hidden="1" x14ac:dyDescent="0.35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 hidden="1" x14ac:dyDescent="0.35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</row>
    <row r="10014" spans="1:11" hidden="1" x14ac:dyDescent="0.35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</row>
    <row r="10015" spans="1:11" hidden="1" x14ac:dyDescent="0.35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</row>
    <row r="10016" spans="1:11" hidden="1" x14ac:dyDescent="0.35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</row>
    <row r="10017" spans="1:11" hidden="1" x14ac:dyDescent="0.35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</row>
    <row r="10018" spans="1:11" hidden="1" x14ac:dyDescent="0.35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</row>
    <row r="10019" spans="1:11" hidden="1" x14ac:dyDescent="0.35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</row>
    <row r="10020" spans="1:11" hidden="1" x14ac:dyDescent="0.35">
      <c r="A10020" t="s">
        <v>10267</v>
      </c>
      <c r="B10020" t="s">
        <v>22</v>
      </c>
      <c r="C10020" t="s">
        <v>28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</row>
    <row r="10021" spans="1:11" hidden="1" x14ac:dyDescent="0.35">
      <c r="A10021" t="s">
        <v>10268</v>
      </c>
      <c r="B10021" t="s">
        <v>63</v>
      </c>
      <c r="C10021" t="s">
        <v>130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</row>
    <row r="10022" spans="1:11" hidden="1" x14ac:dyDescent="0.35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</row>
    <row r="10023" spans="1:11" hidden="1" x14ac:dyDescent="0.35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</row>
    <row r="10024" spans="1:11" hidden="1" x14ac:dyDescent="0.35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</row>
    <row r="10025" spans="1:11" hidden="1" x14ac:dyDescent="0.35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</row>
    <row r="10026" spans="1:11" hidden="1" x14ac:dyDescent="0.35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</row>
    <row r="10027" spans="1:11" hidden="1" x14ac:dyDescent="0.35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 hidden="1" x14ac:dyDescent="0.35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</row>
    <row r="10029" spans="1:11" hidden="1" x14ac:dyDescent="0.35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 hidden="1" x14ac:dyDescent="0.35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</row>
    <row r="10031" spans="1:11" hidden="1" x14ac:dyDescent="0.35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 hidden="1" x14ac:dyDescent="0.35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</row>
    <row r="10033" spans="1:11" hidden="1" x14ac:dyDescent="0.35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</row>
    <row r="10034" spans="1:11" hidden="1" x14ac:dyDescent="0.35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</row>
    <row r="10035" spans="1:11" hidden="1" x14ac:dyDescent="0.35">
      <c r="A10035" t="s">
        <v>10282</v>
      </c>
      <c r="B10035" t="s">
        <v>108</v>
      </c>
      <c r="C10035" t="s">
        <v>41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</row>
    <row r="10036" spans="1:11" hidden="1" x14ac:dyDescent="0.35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</row>
    <row r="10037" spans="1:11" hidden="1" x14ac:dyDescent="0.35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</row>
    <row r="10038" spans="1:11" hidden="1" x14ac:dyDescent="0.35">
      <c r="A10038" t="s">
        <v>10285</v>
      </c>
      <c r="B10038" t="s">
        <v>12</v>
      </c>
      <c r="C10038" t="s">
        <v>28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</row>
    <row r="10039" spans="1:11" hidden="1" x14ac:dyDescent="0.35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</row>
    <row r="10040" spans="1:11" hidden="1" x14ac:dyDescent="0.35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</row>
    <row r="10041" spans="1:11" hidden="1" x14ac:dyDescent="0.35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</row>
    <row r="10042" spans="1:11" hidden="1" x14ac:dyDescent="0.35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 hidden="1" x14ac:dyDescent="0.35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</row>
    <row r="10044" spans="1:11" hidden="1" x14ac:dyDescent="0.35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</row>
    <row r="10045" spans="1:11" hidden="1" x14ac:dyDescent="0.35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</row>
    <row r="10046" spans="1:11" hidden="1" x14ac:dyDescent="0.35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 hidden="1" x14ac:dyDescent="0.35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</row>
    <row r="10048" spans="1:11" hidden="1" x14ac:dyDescent="0.35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 hidden="1" x14ac:dyDescent="0.35">
      <c r="A10049" t="s">
        <v>10296</v>
      </c>
      <c r="B10049" t="s">
        <v>89</v>
      </c>
      <c r="C10049" t="s">
        <v>28</v>
      </c>
      <c r="E10049">
        <v>9.5</v>
      </c>
      <c r="H10049" t="s">
        <v>48</v>
      </c>
      <c r="I10049" t="s">
        <v>16</v>
      </c>
      <c r="J10049" s="1">
        <v>45202</v>
      </c>
    </row>
    <row r="10050" spans="1:11" hidden="1" x14ac:dyDescent="0.35">
      <c r="A10050" t="s">
        <v>10297</v>
      </c>
      <c r="B10050" t="s">
        <v>89</v>
      </c>
      <c r="C10050" t="s">
        <v>41</v>
      </c>
      <c r="E10050">
        <v>41</v>
      </c>
      <c r="H10050" t="s">
        <v>15</v>
      </c>
      <c r="I10050" t="s">
        <v>38</v>
      </c>
      <c r="J10050" s="1">
        <v>44893</v>
      </c>
    </row>
    <row r="10051" spans="1:11" hidden="1" x14ac:dyDescent="0.35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</row>
    <row r="10052" spans="1:11" hidden="1" x14ac:dyDescent="0.35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</row>
    <row r="10053" spans="1:11" hidden="1" x14ac:dyDescent="0.35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</row>
    <row r="10054" spans="1:11" hidden="1" x14ac:dyDescent="0.35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</row>
    <row r="10055" spans="1:11" hidden="1" x14ac:dyDescent="0.35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</row>
    <row r="10056" spans="1:11" hidden="1" x14ac:dyDescent="0.35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</row>
    <row r="10057" spans="1:11" hidden="1" x14ac:dyDescent="0.35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</row>
    <row r="10058" spans="1:11" hidden="1" x14ac:dyDescent="0.35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</row>
    <row r="10059" spans="1:11" hidden="1" x14ac:dyDescent="0.35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 hidden="1" x14ac:dyDescent="0.35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</row>
    <row r="10061" spans="1:11" hidden="1" x14ac:dyDescent="0.35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</row>
    <row r="10062" spans="1:11" hidden="1" x14ac:dyDescent="0.35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</row>
    <row r="10063" spans="1:11" hidden="1" x14ac:dyDescent="0.35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</row>
    <row r="10064" spans="1:11" hidden="1" x14ac:dyDescent="0.35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</row>
    <row r="10065" spans="1:11" hidden="1" x14ac:dyDescent="0.35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</row>
    <row r="10066" spans="1:11" hidden="1" x14ac:dyDescent="0.35">
      <c r="A10066" t="s">
        <v>10313</v>
      </c>
      <c r="B10066" t="s">
        <v>168</v>
      </c>
      <c r="C10066" t="s">
        <v>28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</row>
    <row r="10067" spans="1:11" hidden="1" x14ac:dyDescent="0.35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</row>
    <row r="10068" spans="1:11" hidden="1" x14ac:dyDescent="0.35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</row>
    <row r="10069" spans="1:11" hidden="1" x14ac:dyDescent="0.35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</row>
    <row r="10070" spans="1:11" hidden="1" x14ac:dyDescent="0.35">
      <c r="A10070" t="s">
        <v>10317</v>
      </c>
      <c r="B10070" t="s">
        <v>74</v>
      </c>
      <c r="C10070" t="s">
        <v>23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</row>
    <row r="10071" spans="1:11" hidden="1" x14ac:dyDescent="0.35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</row>
    <row r="10072" spans="1:11" hidden="1" x14ac:dyDescent="0.35">
      <c r="A10072" t="s">
        <v>10319</v>
      </c>
      <c r="B10072" t="s">
        <v>100</v>
      </c>
      <c r="C10072" t="s">
        <v>23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 hidden="1" x14ac:dyDescent="0.35">
      <c r="A10073" t="s">
        <v>10320</v>
      </c>
      <c r="B10073" t="s">
        <v>168</v>
      </c>
      <c r="C10073" t="s">
        <v>23</v>
      </c>
      <c r="E10073">
        <v>20</v>
      </c>
      <c r="H10073" t="s">
        <v>15</v>
      </c>
      <c r="I10073" t="s">
        <v>38</v>
      </c>
      <c r="J10073" s="1">
        <v>45090</v>
      </c>
      <c r="K10073" t="b">
        <v>0</v>
      </c>
    </row>
    <row r="10074" spans="1:11" hidden="1" x14ac:dyDescent="0.35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</row>
    <row r="10075" spans="1:11" hidden="1" x14ac:dyDescent="0.35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</row>
    <row r="10076" spans="1:11" hidden="1" x14ac:dyDescent="0.35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</row>
    <row r="10077" spans="1:11" hidden="1" x14ac:dyDescent="0.35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</row>
    <row r="10078" spans="1:11" hidden="1" x14ac:dyDescent="0.35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</row>
    <row r="10079" spans="1:11" hidden="1" x14ac:dyDescent="0.35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</row>
    <row r="10080" spans="1:11" hidden="1" x14ac:dyDescent="0.35">
      <c r="A10080" t="s">
        <v>10327</v>
      </c>
      <c r="B10080" t="s">
        <v>89</v>
      </c>
      <c r="C10080" t="s">
        <v>66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</row>
    <row r="10081" spans="1:11" hidden="1" x14ac:dyDescent="0.35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</row>
    <row r="10082" spans="1:11" hidden="1" x14ac:dyDescent="0.35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</row>
    <row r="10083" spans="1:11" hidden="1" x14ac:dyDescent="0.35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</row>
    <row r="10084" spans="1:11" hidden="1" x14ac:dyDescent="0.35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</row>
    <row r="10085" spans="1:11" hidden="1" x14ac:dyDescent="0.35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</row>
    <row r="10086" spans="1:11" hidden="1" x14ac:dyDescent="0.35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</row>
    <row r="10087" spans="1:11" hidden="1" x14ac:dyDescent="0.35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</row>
    <row r="10088" spans="1:11" hidden="1" x14ac:dyDescent="0.35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</row>
    <row r="10089" spans="1:11" hidden="1" x14ac:dyDescent="0.35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</row>
    <row r="10090" spans="1:11" hidden="1" x14ac:dyDescent="0.35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</row>
    <row r="10091" spans="1:11" hidden="1" x14ac:dyDescent="0.35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</row>
    <row r="10092" spans="1:11" hidden="1" x14ac:dyDescent="0.35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</row>
    <row r="10093" spans="1:11" hidden="1" x14ac:dyDescent="0.35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</row>
    <row r="10094" spans="1:11" hidden="1" x14ac:dyDescent="0.35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</row>
    <row r="10095" spans="1:11" hidden="1" x14ac:dyDescent="0.35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</row>
    <row r="10096" spans="1:11" hidden="1" x14ac:dyDescent="0.35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</row>
    <row r="10097" spans="1:11" hidden="1" x14ac:dyDescent="0.35">
      <c r="A10097" t="s">
        <v>10344</v>
      </c>
      <c r="B10097" t="s">
        <v>98</v>
      </c>
      <c r="C10097" t="s">
        <v>41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</row>
    <row r="10098" spans="1:11" hidden="1" x14ac:dyDescent="0.35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</row>
    <row r="10099" spans="1:11" hidden="1" x14ac:dyDescent="0.35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</row>
    <row r="10100" spans="1:11" hidden="1" x14ac:dyDescent="0.35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</row>
    <row r="10101" spans="1:11" hidden="1" x14ac:dyDescent="0.35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</row>
    <row r="10102" spans="1:11" hidden="1" x14ac:dyDescent="0.35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 hidden="1" x14ac:dyDescent="0.35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</row>
    <row r="10104" spans="1:11" hidden="1" x14ac:dyDescent="0.35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</row>
    <row r="10105" spans="1:11" hidden="1" x14ac:dyDescent="0.35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</row>
    <row r="10106" spans="1:11" hidden="1" x14ac:dyDescent="0.35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 hidden="1" x14ac:dyDescent="0.35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</row>
    <row r="10108" spans="1:11" hidden="1" x14ac:dyDescent="0.35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</row>
    <row r="10109" spans="1:11" hidden="1" x14ac:dyDescent="0.35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</row>
    <row r="10110" spans="1:11" hidden="1" x14ac:dyDescent="0.35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</row>
    <row r="10111" spans="1:11" hidden="1" x14ac:dyDescent="0.35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 hidden="1" x14ac:dyDescent="0.35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</row>
    <row r="10113" spans="1:11" hidden="1" x14ac:dyDescent="0.35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 hidden="1" x14ac:dyDescent="0.35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 hidden="1" x14ac:dyDescent="0.35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</row>
    <row r="10116" spans="1:11" hidden="1" x14ac:dyDescent="0.35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</row>
    <row r="10117" spans="1:11" hidden="1" x14ac:dyDescent="0.35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</row>
    <row r="10118" spans="1:11" hidden="1" x14ac:dyDescent="0.35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 hidden="1" x14ac:dyDescent="0.35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</row>
    <row r="10120" spans="1:11" hidden="1" x14ac:dyDescent="0.35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</row>
    <row r="10121" spans="1:11" hidden="1" x14ac:dyDescent="0.35">
      <c r="A10121" t="s">
        <v>10368</v>
      </c>
      <c r="B10121" t="s">
        <v>12</v>
      </c>
      <c r="C10121" t="s">
        <v>32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</row>
    <row r="10122" spans="1:11" hidden="1" x14ac:dyDescent="0.35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</row>
    <row r="10123" spans="1:11" hidden="1" x14ac:dyDescent="0.35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</row>
    <row r="10124" spans="1:11" hidden="1" x14ac:dyDescent="0.35">
      <c r="A10124" t="s">
        <v>10371</v>
      </c>
      <c r="B10124" t="s">
        <v>63</v>
      </c>
      <c r="C10124" t="s">
        <v>13</v>
      </c>
      <c r="E10124">
        <v>15.5</v>
      </c>
      <c r="H10124" t="s">
        <v>15</v>
      </c>
      <c r="I10124" t="s">
        <v>38</v>
      </c>
      <c r="J10124" s="1">
        <v>44899</v>
      </c>
      <c r="K10124" t="b">
        <v>0</v>
      </c>
    </row>
    <row r="10125" spans="1:11" hidden="1" x14ac:dyDescent="0.35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</row>
    <row r="10126" spans="1:11" hidden="1" x14ac:dyDescent="0.35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</row>
    <row r="10127" spans="1:11" hidden="1" x14ac:dyDescent="0.35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 hidden="1" x14ac:dyDescent="0.35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</row>
    <row r="10129" spans="1:11" hidden="1" x14ac:dyDescent="0.35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</row>
    <row r="10130" spans="1:11" hidden="1" x14ac:dyDescent="0.35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</row>
    <row r="10131" spans="1:11" hidden="1" x14ac:dyDescent="0.35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</row>
    <row r="10132" spans="1:11" hidden="1" x14ac:dyDescent="0.35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</row>
    <row r="10133" spans="1:11" hidden="1" x14ac:dyDescent="0.35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</row>
    <row r="10134" spans="1:11" hidden="1" x14ac:dyDescent="0.35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</row>
    <row r="10135" spans="1:11" hidden="1" x14ac:dyDescent="0.35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</row>
    <row r="10136" spans="1:11" hidden="1" x14ac:dyDescent="0.35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</row>
    <row r="10137" spans="1:11" hidden="1" x14ac:dyDescent="0.35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</row>
    <row r="10138" spans="1:11" hidden="1" x14ac:dyDescent="0.35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 hidden="1" x14ac:dyDescent="0.35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</row>
    <row r="10140" spans="1:11" hidden="1" x14ac:dyDescent="0.35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</row>
    <row r="10141" spans="1:11" hidden="1" x14ac:dyDescent="0.35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 hidden="1" x14ac:dyDescent="0.35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</row>
    <row r="10143" spans="1:11" hidden="1" x14ac:dyDescent="0.35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</row>
    <row r="10144" spans="1:11" hidden="1" x14ac:dyDescent="0.35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</row>
    <row r="10145" spans="1:11" hidden="1" x14ac:dyDescent="0.35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 hidden="1" x14ac:dyDescent="0.35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</row>
    <row r="10147" spans="1:11" hidden="1" x14ac:dyDescent="0.35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</row>
    <row r="10148" spans="1:11" hidden="1" x14ac:dyDescent="0.35">
      <c r="A10148" t="s">
        <v>10395</v>
      </c>
      <c r="B10148" t="s">
        <v>22</v>
      </c>
      <c r="C10148" t="s">
        <v>13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</row>
    <row r="10149" spans="1:11" hidden="1" x14ac:dyDescent="0.35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</row>
    <row r="10150" spans="1:11" hidden="1" x14ac:dyDescent="0.35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</row>
    <row r="10151" spans="1:11" hidden="1" x14ac:dyDescent="0.35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 hidden="1" x14ac:dyDescent="0.35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</row>
    <row r="10153" spans="1:11" hidden="1" x14ac:dyDescent="0.35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 hidden="1" x14ac:dyDescent="0.35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</row>
    <row r="10155" spans="1:11" hidden="1" x14ac:dyDescent="0.35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 hidden="1" x14ac:dyDescent="0.35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</row>
    <row r="10157" spans="1:11" hidden="1" x14ac:dyDescent="0.35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</row>
    <row r="10158" spans="1:11" hidden="1" x14ac:dyDescent="0.35">
      <c r="A10158" t="s">
        <v>10405</v>
      </c>
      <c r="B10158" t="s">
        <v>46</v>
      </c>
      <c r="C10158" t="s">
        <v>28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</row>
    <row r="10159" spans="1:11" hidden="1" x14ac:dyDescent="0.35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</row>
    <row r="10160" spans="1:11" hidden="1" x14ac:dyDescent="0.35">
      <c r="A10160" t="s">
        <v>10407</v>
      </c>
      <c r="B10160" t="s">
        <v>36</v>
      </c>
      <c r="C10160" t="s">
        <v>130</v>
      </c>
      <c r="E10160">
        <v>32</v>
      </c>
      <c r="H10160" t="s">
        <v>48</v>
      </c>
      <c r="I10160" t="s">
        <v>16</v>
      </c>
      <c r="J10160" s="1">
        <v>44603</v>
      </c>
      <c r="K10160" t="b">
        <v>0</v>
      </c>
    </row>
    <row r="10161" spans="1:11" hidden="1" x14ac:dyDescent="0.35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 hidden="1" x14ac:dyDescent="0.35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</row>
    <row r="10163" spans="1:11" hidden="1" x14ac:dyDescent="0.35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</row>
    <row r="10164" spans="1:11" hidden="1" x14ac:dyDescent="0.35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 hidden="1" x14ac:dyDescent="0.35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</row>
    <row r="10166" spans="1:11" hidden="1" x14ac:dyDescent="0.35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</row>
    <row r="10167" spans="1:11" hidden="1" x14ac:dyDescent="0.35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</row>
    <row r="10168" spans="1:11" hidden="1" x14ac:dyDescent="0.35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</row>
    <row r="10169" spans="1:11" hidden="1" x14ac:dyDescent="0.35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</row>
    <row r="10170" spans="1:11" hidden="1" x14ac:dyDescent="0.35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</row>
    <row r="10171" spans="1:11" hidden="1" x14ac:dyDescent="0.35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</row>
    <row r="10172" spans="1:11" hidden="1" x14ac:dyDescent="0.35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</row>
    <row r="10173" spans="1:11" hidden="1" x14ac:dyDescent="0.35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</row>
    <row r="10174" spans="1:11" hidden="1" x14ac:dyDescent="0.35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</row>
    <row r="10175" spans="1:11" hidden="1" x14ac:dyDescent="0.35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</row>
    <row r="10176" spans="1:11" hidden="1" x14ac:dyDescent="0.35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</row>
    <row r="10177" spans="1:11" hidden="1" x14ac:dyDescent="0.35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</row>
    <row r="10178" spans="1:11" hidden="1" x14ac:dyDescent="0.35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</row>
    <row r="10179" spans="1:11" hidden="1" x14ac:dyDescent="0.35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</row>
    <row r="10180" spans="1:11" hidden="1" x14ac:dyDescent="0.35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</row>
    <row r="10181" spans="1:11" hidden="1" x14ac:dyDescent="0.35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</row>
    <row r="10182" spans="1:11" hidden="1" x14ac:dyDescent="0.35">
      <c r="A10182" t="s">
        <v>10429</v>
      </c>
      <c r="B10182" t="s">
        <v>74</v>
      </c>
      <c r="C10182" t="s">
        <v>66</v>
      </c>
      <c r="E10182">
        <v>17</v>
      </c>
      <c r="H10182" t="s">
        <v>15</v>
      </c>
      <c r="I10182" t="s">
        <v>38</v>
      </c>
      <c r="J10182" s="1">
        <v>44621</v>
      </c>
      <c r="K10182" t="b">
        <v>1</v>
      </c>
    </row>
    <row r="10183" spans="1:11" hidden="1" x14ac:dyDescent="0.35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</row>
    <row r="10184" spans="1:11" hidden="1" x14ac:dyDescent="0.35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</row>
    <row r="10185" spans="1:11" hidden="1" x14ac:dyDescent="0.35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</row>
    <row r="10186" spans="1:11" hidden="1" x14ac:dyDescent="0.35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 hidden="1" x14ac:dyDescent="0.35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</row>
    <row r="10188" spans="1:11" hidden="1" x14ac:dyDescent="0.35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</row>
    <row r="10189" spans="1:11" hidden="1" x14ac:dyDescent="0.35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</row>
    <row r="10190" spans="1:11" hidden="1" x14ac:dyDescent="0.35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</row>
    <row r="10191" spans="1:11" hidden="1" x14ac:dyDescent="0.35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</row>
    <row r="10192" spans="1:11" hidden="1" x14ac:dyDescent="0.35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</row>
    <row r="10193" spans="1:11" hidden="1" x14ac:dyDescent="0.35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 hidden="1" x14ac:dyDescent="0.35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</row>
    <row r="10195" spans="1:11" hidden="1" x14ac:dyDescent="0.35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</row>
    <row r="10196" spans="1:11" hidden="1" x14ac:dyDescent="0.35">
      <c r="A10196" t="s">
        <v>10443</v>
      </c>
      <c r="B10196" t="s">
        <v>116</v>
      </c>
      <c r="C10196" t="s">
        <v>66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 hidden="1" x14ac:dyDescent="0.35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</row>
    <row r="10198" spans="1:11" hidden="1" x14ac:dyDescent="0.35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</row>
    <row r="10199" spans="1:11" hidden="1" x14ac:dyDescent="0.35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</row>
    <row r="10200" spans="1:11" hidden="1" x14ac:dyDescent="0.35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</row>
    <row r="10201" spans="1:11" hidden="1" x14ac:dyDescent="0.35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</row>
    <row r="10202" spans="1:11" hidden="1" x14ac:dyDescent="0.35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 hidden="1" x14ac:dyDescent="0.35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</row>
    <row r="10204" spans="1:11" hidden="1" x14ac:dyDescent="0.35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</row>
    <row r="10205" spans="1:11" hidden="1" x14ac:dyDescent="0.35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</row>
    <row r="10206" spans="1:11" hidden="1" x14ac:dyDescent="0.35">
      <c r="A10206" t="s">
        <v>10453</v>
      </c>
      <c r="B10206" t="s">
        <v>123</v>
      </c>
      <c r="C10206" t="s">
        <v>130</v>
      </c>
      <c r="E10206">
        <v>17</v>
      </c>
      <c r="H10206" t="s">
        <v>25</v>
      </c>
      <c r="I10206" t="s">
        <v>38</v>
      </c>
      <c r="J10206" s="1">
        <v>45125</v>
      </c>
      <c r="K10206" t="b">
        <v>1</v>
      </c>
    </row>
    <row r="10207" spans="1:11" hidden="1" x14ac:dyDescent="0.35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</row>
    <row r="10208" spans="1:11" hidden="1" x14ac:dyDescent="0.35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</row>
    <row r="10209" spans="1:11" hidden="1" x14ac:dyDescent="0.35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 hidden="1" x14ac:dyDescent="0.35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</row>
    <row r="10211" spans="1:11" hidden="1" x14ac:dyDescent="0.35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 hidden="1" x14ac:dyDescent="0.35">
      <c r="A10212" t="s">
        <v>10459</v>
      </c>
      <c r="B10212" t="s">
        <v>77</v>
      </c>
      <c r="C10212" t="s">
        <v>41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</row>
    <row r="10213" spans="1:11" hidden="1" x14ac:dyDescent="0.35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</row>
    <row r="10214" spans="1:11" hidden="1" x14ac:dyDescent="0.35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</row>
    <row r="10215" spans="1:11" hidden="1" x14ac:dyDescent="0.35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</row>
    <row r="10216" spans="1:11" hidden="1" x14ac:dyDescent="0.35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</row>
    <row r="10217" spans="1:11" hidden="1" x14ac:dyDescent="0.35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 hidden="1" x14ac:dyDescent="0.35">
      <c r="A10218" t="s">
        <v>10465</v>
      </c>
      <c r="B10218" t="s">
        <v>108</v>
      </c>
      <c r="C10218" t="s">
        <v>23</v>
      </c>
      <c r="E10218">
        <v>8</v>
      </c>
      <c r="H10218" t="s">
        <v>25</v>
      </c>
      <c r="I10218" t="s">
        <v>38</v>
      </c>
      <c r="J10218" s="1">
        <v>44739</v>
      </c>
    </row>
    <row r="10219" spans="1:11" hidden="1" x14ac:dyDescent="0.35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</row>
    <row r="10220" spans="1:11" hidden="1" x14ac:dyDescent="0.35">
      <c r="A10220" t="s">
        <v>10467</v>
      </c>
      <c r="B10220" t="s">
        <v>65</v>
      </c>
      <c r="C10220" t="s">
        <v>28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 hidden="1" x14ac:dyDescent="0.35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</row>
    <row r="10222" spans="1:11" hidden="1" x14ac:dyDescent="0.35">
      <c r="A10222" t="s">
        <v>10469</v>
      </c>
      <c r="B10222" t="s">
        <v>123</v>
      </c>
      <c r="C10222" t="s">
        <v>13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</row>
    <row r="10223" spans="1:11" hidden="1" x14ac:dyDescent="0.35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</row>
    <row r="10224" spans="1:11" hidden="1" x14ac:dyDescent="0.35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 hidden="1" x14ac:dyDescent="0.35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</row>
    <row r="10226" spans="1:11" hidden="1" x14ac:dyDescent="0.35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</row>
    <row r="10227" spans="1:11" hidden="1" x14ac:dyDescent="0.35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</row>
    <row r="10228" spans="1:11" hidden="1" x14ac:dyDescent="0.35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</row>
    <row r="10229" spans="1:11" hidden="1" x14ac:dyDescent="0.35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 hidden="1" x14ac:dyDescent="0.35">
      <c r="A10230" t="s">
        <v>10477</v>
      </c>
      <c r="B10230" t="s">
        <v>108</v>
      </c>
      <c r="C10230" t="s">
        <v>41</v>
      </c>
      <c r="E10230">
        <v>9.5</v>
      </c>
      <c r="H10230" t="s">
        <v>15</v>
      </c>
      <c r="I10230" t="s">
        <v>16</v>
      </c>
      <c r="J10230" s="1">
        <v>44716</v>
      </c>
    </row>
    <row r="10231" spans="1:11" hidden="1" x14ac:dyDescent="0.35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 hidden="1" x14ac:dyDescent="0.35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</row>
    <row r="10233" spans="1:11" hidden="1" x14ac:dyDescent="0.35">
      <c r="A10233" t="s">
        <v>10480</v>
      </c>
      <c r="B10233" t="s">
        <v>12</v>
      </c>
      <c r="C10233" t="s">
        <v>66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</row>
    <row r="10234" spans="1:11" hidden="1" x14ac:dyDescent="0.35">
      <c r="A10234" t="s">
        <v>10481</v>
      </c>
      <c r="B10234" t="s">
        <v>108</v>
      </c>
      <c r="C10234" t="s">
        <v>19</v>
      </c>
      <c r="E10234">
        <v>20</v>
      </c>
      <c r="H10234" t="s">
        <v>48</v>
      </c>
      <c r="I10234" t="s">
        <v>38</v>
      </c>
      <c r="J10234" s="1">
        <v>45518</v>
      </c>
      <c r="K10234" t="b">
        <v>1</v>
      </c>
    </row>
    <row r="10235" spans="1:11" hidden="1" x14ac:dyDescent="0.35">
      <c r="A10235" t="s">
        <v>10482</v>
      </c>
      <c r="B10235" t="s">
        <v>55</v>
      </c>
      <c r="C10235" t="s">
        <v>28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</row>
    <row r="10236" spans="1:11" hidden="1" x14ac:dyDescent="0.35">
      <c r="A10236" t="s">
        <v>10483</v>
      </c>
      <c r="B10236" t="s">
        <v>77</v>
      </c>
      <c r="C10236" t="s">
        <v>66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</row>
    <row r="10237" spans="1:11" hidden="1" x14ac:dyDescent="0.35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</row>
    <row r="10238" spans="1:11" hidden="1" x14ac:dyDescent="0.35">
      <c r="A10238" t="s">
        <v>10485</v>
      </c>
      <c r="B10238" t="s">
        <v>116</v>
      </c>
      <c r="C10238" t="s">
        <v>19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</row>
    <row r="10239" spans="1:11" hidden="1" x14ac:dyDescent="0.35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</row>
    <row r="10240" spans="1:11" hidden="1" x14ac:dyDescent="0.35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 hidden="1" x14ac:dyDescent="0.35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 hidden="1" x14ac:dyDescent="0.35">
      <c r="A10242" t="s">
        <v>10489</v>
      </c>
      <c r="B10242" t="s">
        <v>116</v>
      </c>
      <c r="C10242" t="s">
        <v>19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 hidden="1" x14ac:dyDescent="0.35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</row>
    <row r="10244" spans="1:11" hidden="1" x14ac:dyDescent="0.35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</row>
    <row r="10245" spans="1:11" hidden="1" x14ac:dyDescent="0.35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 hidden="1" x14ac:dyDescent="0.35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</row>
    <row r="10247" spans="1:11" hidden="1" x14ac:dyDescent="0.35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</row>
    <row r="10248" spans="1:11" hidden="1" x14ac:dyDescent="0.35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</row>
    <row r="10249" spans="1:11" hidden="1" x14ac:dyDescent="0.35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</row>
    <row r="10250" spans="1:11" hidden="1" x14ac:dyDescent="0.35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</row>
    <row r="10251" spans="1:11" hidden="1" x14ac:dyDescent="0.35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</row>
    <row r="10252" spans="1:11" hidden="1" x14ac:dyDescent="0.35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 hidden="1" x14ac:dyDescent="0.35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</row>
    <row r="10254" spans="1:11" hidden="1" x14ac:dyDescent="0.35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</row>
    <row r="10255" spans="1:11" hidden="1" x14ac:dyDescent="0.35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</row>
    <row r="10256" spans="1:11" hidden="1" x14ac:dyDescent="0.35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</row>
    <row r="10257" spans="1:11" hidden="1" x14ac:dyDescent="0.35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 hidden="1" x14ac:dyDescent="0.35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 hidden="1" x14ac:dyDescent="0.35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</row>
    <row r="10260" spans="1:11" hidden="1" x14ac:dyDescent="0.35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</row>
    <row r="10261" spans="1:11" hidden="1" x14ac:dyDescent="0.35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</row>
    <row r="10262" spans="1:11" hidden="1" x14ac:dyDescent="0.35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</row>
    <row r="10263" spans="1:11" hidden="1" x14ac:dyDescent="0.35">
      <c r="A10263" t="s">
        <v>10510</v>
      </c>
      <c r="B10263" t="s">
        <v>18</v>
      </c>
      <c r="C10263" t="s">
        <v>32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</row>
    <row r="10264" spans="1:11" hidden="1" x14ac:dyDescent="0.35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</row>
    <row r="10265" spans="1:11" hidden="1" x14ac:dyDescent="0.35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</row>
    <row r="10266" spans="1:11" hidden="1" x14ac:dyDescent="0.35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</row>
    <row r="10267" spans="1:11" hidden="1" x14ac:dyDescent="0.35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</row>
    <row r="10268" spans="1:11" hidden="1" x14ac:dyDescent="0.35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</row>
    <row r="10269" spans="1:11" hidden="1" x14ac:dyDescent="0.35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</row>
    <row r="10270" spans="1:11" hidden="1" x14ac:dyDescent="0.35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</row>
    <row r="10271" spans="1:11" hidden="1" x14ac:dyDescent="0.35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</row>
    <row r="10272" spans="1:11" hidden="1" x14ac:dyDescent="0.35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</row>
    <row r="10273" spans="1:11" hidden="1" x14ac:dyDescent="0.35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</row>
    <row r="10274" spans="1:11" hidden="1" x14ac:dyDescent="0.35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</row>
    <row r="10275" spans="1:11" hidden="1" x14ac:dyDescent="0.35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</row>
    <row r="10276" spans="1:11" hidden="1" x14ac:dyDescent="0.35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</row>
    <row r="10277" spans="1:11" hidden="1" x14ac:dyDescent="0.35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</row>
    <row r="10278" spans="1:11" hidden="1" x14ac:dyDescent="0.35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</row>
    <row r="10279" spans="1:11" hidden="1" x14ac:dyDescent="0.35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</row>
    <row r="10280" spans="1:11" hidden="1" x14ac:dyDescent="0.35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</row>
    <row r="10281" spans="1:11" hidden="1" x14ac:dyDescent="0.35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</row>
    <row r="10282" spans="1:11" hidden="1" x14ac:dyDescent="0.35">
      <c r="A10282" t="s">
        <v>10529</v>
      </c>
      <c r="B10282" t="s">
        <v>12</v>
      </c>
      <c r="C10282" t="s">
        <v>41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</row>
    <row r="10283" spans="1:11" hidden="1" x14ac:dyDescent="0.35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 hidden="1" x14ac:dyDescent="0.35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 hidden="1" x14ac:dyDescent="0.35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</row>
    <row r="10286" spans="1:11" hidden="1" x14ac:dyDescent="0.35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 hidden="1" x14ac:dyDescent="0.35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</row>
    <row r="10288" spans="1:11" hidden="1" x14ac:dyDescent="0.35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</row>
    <row r="10289" spans="1:11" hidden="1" x14ac:dyDescent="0.35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</row>
    <row r="10290" spans="1:11" hidden="1" x14ac:dyDescent="0.35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</row>
    <row r="10291" spans="1:11" hidden="1" x14ac:dyDescent="0.35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</row>
    <row r="10292" spans="1:11" hidden="1" x14ac:dyDescent="0.35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</row>
    <row r="10293" spans="1:11" hidden="1" x14ac:dyDescent="0.35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</row>
    <row r="10294" spans="1:11" hidden="1" x14ac:dyDescent="0.35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 hidden="1" x14ac:dyDescent="0.35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 hidden="1" x14ac:dyDescent="0.35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</row>
    <row r="10297" spans="1:11" hidden="1" x14ac:dyDescent="0.35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</row>
    <row r="10298" spans="1:11" hidden="1" x14ac:dyDescent="0.35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</row>
    <row r="10299" spans="1:11" hidden="1" x14ac:dyDescent="0.35">
      <c r="A10299" t="s">
        <v>10546</v>
      </c>
      <c r="B10299" t="s">
        <v>80</v>
      </c>
      <c r="C10299" t="s">
        <v>66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</row>
    <row r="10300" spans="1:11" hidden="1" x14ac:dyDescent="0.35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</row>
    <row r="10301" spans="1:11" hidden="1" x14ac:dyDescent="0.35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</row>
    <row r="10302" spans="1:11" hidden="1" x14ac:dyDescent="0.35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 hidden="1" x14ac:dyDescent="0.35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 hidden="1" x14ac:dyDescent="0.35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</row>
    <row r="10305" spans="1:11" hidden="1" x14ac:dyDescent="0.35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</row>
    <row r="10306" spans="1:11" hidden="1" x14ac:dyDescent="0.35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</row>
    <row r="10307" spans="1:11" hidden="1" x14ac:dyDescent="0.35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</row>
    <row r="10308" spans="1:11" hidden="1" x14ac:dyDescent="0.35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 hidden="1" x14ac:dyDescent="0.35">
      <c r="A10309" t="s">
        <v>10556</v>
      </c>
      <c r="B10309" t="s">
        <v>98</v>
      </c>
      <c r="C10309" t="s">
        <v>66</v>
      </c>
      <c r="E10309">
        <v>11</v>
      </c>
      <c r="H10309" t="s">
        <v>15</v>
      </c>
      <c r="I10309" t="s">
        <v>38</v>
      </c>
      <c r="J10309" s="1">
        <v>44698</v>
      </c>
      <c r="K10309" t="b">
        <v>0</v>
      </c>
    </row>
    <row r="10310" spans="1:11" hidden="1" x14ac:dyDescent="0.35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</row>
    <row r="10311" spans="1:11" hidden="1" x14ac:dyDescent="0.35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</row>
    <row r="10312" spans="1:11" hidden="1" x14ac:dyDescent="0.35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</row>
    <row r="10313" spans="1:11" hidden="1" x14ac:dyDescent="0.35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</row>
    <row r="10314" spans="1:11" hidden="1" x14ac:dyDescent="0.35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</row>
    <row r="10315" spans="1:11" hidden="1" x14ac:dyDescent="0.35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</row>
    <row r="10316" spans="1:11" hidden="1" x14ac:dyDescent="0.35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</row>
    <row r="10317" spans="1:11" hidden="1" x14ac:dyDescent="0.35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 hidden="1" x14ac:dyDescent="0.35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</row>
    <row r="10319" spans="1:11" hidden="1" x14ac:dyDescent="0.35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</row>
    <row r="10320" spans="1:11" hidden="1" x14ac:dyDescent="0.35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</row>
    <row r="10321" spans="1:11" hidden="1" x14ac:dyDescent="0.35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</row>
    <row r="10322" spans="1:11" hidden="1" x14ac:dyDescent="0.35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 hidden="1" x14ac:dyDescent="0.35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 hidden="1" x14ac:dyDescent="0.35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</row>
    <row r="10325" spans="1:11" hidden="1" x14ac:dyDescent="0.35">
      <c r="A10325" t="s">
        <v>10572</v>
      </c>
      <c r="B10325" t="s">
        <v>40</v>
      </c>
      <c r="C10325" t="s">
        <v>130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</row>
    <row r="10326" spans="1:11" hidden="1" x14ac:dyDescent="0.35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</row>
    <row r="10327" spans="1:11" hidden="1" x14ac:dyDescent="0.35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 hidden="1" x14ac:dyDescent="0.35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</row>
    <row r="10329" spans="1:11" hidden="1" x14ac:dyDescent="0.35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</row>
    <row r="10330" spans="1:11" hidden="1" x14ac:dyDescent="0.35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</row>
    <row r="10331" spans="1:11" hidden="1" x14ac:dyDescent="0.35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</row>
    <row r="10332" spans="1:11" hidden="1" x14ac:dyDescent="0.35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 hidden="1" x14ac:dyDescent="0.35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</row>
    <row r="10334" spans="1:11" hidden="1" x14ac:dyDescent="0.35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 hidden="1" x14ac:dyDescent="0.35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</row>
    <row r="10336" spans="1:11" hidden="1" x14ac:dyDescent="0.35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</row>
    <row r="10337" spans="1:11" hidden="1" x14ac:dyDescent="0.35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</row>
    <row r="10338" spans="1:11" hidden="1" x14ac:dyDescent="0.35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</row>
    <row r="10339" spans="1:11" hidden="1" x14ac:dyDescent="0.35">
      <c r="A10339" t="s">
        <v>10586</v>
      </c>
      <c r="B10339" t="s">
        <v>80</v>
      </c>
      <c r="C10339" t="s">
        <v>130</v>
      </c>
      <c r="E10339">
        <v>33.5</v>
      </c>
      <c r="H10339" t="s">
        <v>25</v>
      </c>
      <c r="I10339" t="s">
        <v>16</v>
      </c>
      <c r="J10339" s="1">
        <v>45463</v>
      </c>
    </row>
    <row r="10340" spans="1:11" hidden="1" x14ac:dyDescent="0.35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 hidden="1" x14ac:dyDescent="0.35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</row>
    <row r="10342" spans="1:11" hidden="1" x14ac:dyDescent="0.35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</row>
    <row r="10343" spans="1:11" hidden="1" x14ac:dyDescent="0.35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</row>
    <row r="10344" spans="1:11" hidden="1" x14ac:dyDescent="0.35">
      <c r="A10344" t="s">
        <v>10591</v>
      </c>
      <c r="B10344" t="s">
        <v>40</v>
      </c>
      <c r="C10344" t="s">
        <v>13</v>
      </c>
      <c r="E10344">
        <v>20</v>
      </c>
      <c r="H10344" t="s">
        <v>25</v>
      </c>
      <c r="I10344" t="s">
        <v>38</v>
      </c>
      <c r="J10344" s="1">
        <v>44884</v>
      </c>
    </row>
    <row r="10345" spans="1:11" hidden="1" x14ac:dyDescent="0.35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</row>
    <row r="10346" spans="1:11" hidden="1" x14ac:dyDescent="0.35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</row>
    <row r="10347" spans="1:11" hidden="1" x14ac:dyDescent="0.35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</row>
    <row r="10348" spans="1:11" hidden="1" x14ac:dyDescent="0.35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</row>
    <row r="10349" spans="1:11" hidden="1" x14ac:dyDescent="0.35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</row>
    <row r="10350" spans="1:11" hidden="1" x14ac:dyDescent="0.35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</row>
    <row r="10351" spans="1:11" hidden="1" x14ac:dyDescent="0.35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 hidden="1" x14ac:dyDescent="0.35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</row>
    <row r="10353" spans="1:11" hidden="1" x14ac:dyDescent="0.35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</row>
    <row r="10354" spans="1:11" hidden="1" x14ac:dyDescent="0.35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</row>
    <row r="10355" spans="1:11" hidden="1" x14ac:dyDescent="0.35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</row>
    <row r="10356" spans="1:11" hidden="1" x14ac:dyDescent="0.35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</row>
    <row r="10357" spans="1:11" hidden="1" x14ac:dyDescent="0.35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</row>
    <row r="10358" spans="1:11" hidden="1" x14ac:dyDescent="0.35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</row>
    <row r="10359" spans="1:11" hidden="1" x14ac:dyDescent="0.35">
      <c r="A10359" t="s">
        <v>10606</v>
      </c>
      <c r="B10359" t="s">
        <v>65</v>
      </c>
      <c r="C10359" t="s">
        <v>28</v>
      </c>
      <c r="E10359">
        <v>24.5</v>
      </c>
      <c r="H10359" t="s">
        <v>25</v>
      </c>
      <c r="I10359" t="s">
        <v>38</v>
      </c>
      <c r="J10359" s="1">
        <v>44996</v>
      </c>
      <c r="K10359" t="b">
        <v>1</v>
      </c>
    </row>
    <row r="10360" spans="1:11" hidden="1" x14ac:dyDescent="0.35">
      <c r="A10360" t="s">
        <v>10607</v>
      </c>
      <c r="B10360" t="s">
        <v>84</v>
      </c>
      <c r="C10360" t="s">
        <v>66</v>
      </c>
      <c r="E10360">
        <v>33.5</v>
      </c>
      <c r="H10360" t="s">
        <v>25</v>
      </c>
      <c r="I10360" t="s">
        <v>38</v>
      </c>
      <c r="J10360" s="1">
        <v>45190</v>
      </c>
    </row>
    <row r="10361" spans="1:11" hidden="1" x14ac:dyDescent="0.35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</row>
    <row r="10362" spans="1:11" hidden="1" x14ac:dyDescent="0.35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</row>
    <row r="10363" spans="1:11" hidden="1" x14ac:dyDescent="0.35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</row>
    <row r="10364" spans="1:11" hidden="1" x14ac:dyDescent="0.35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</row>
    <row r="10365" spans="1:11" hidden="1" x14ac:dyDescent="0.35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 hidden="1" x14ac:dyDescent="0.35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</row>
    <row r="10367" spans="1:11" hidden="1" x14ac:dyDescent="0.35">
      <c r="A10367" t="s">
        <v>10614</v>
      </c>
      <c r="B10367" t="s">
        <v>36</v>
      </c>
      <c r="C10367" t="s">
        <v>32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</row>
    <row r="10368" spans="1:11" hidden="1" x14ac:dyDescent="0.35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</row>
    <row r="10369" spans="1:11" hidden="1" x14ac:dyDescent="0.35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 hidden="1" x14ac:dyDescent="0.35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</row>
    <row r="10371" spans="1:11" hidden="1" x14ac:dyDescent="0.35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</row>
    <row r="10372" spans="1:11" hidden="1" x14ac:dyDescent="0.35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 hidden="1" x14ac:dyDescent="0.35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</row>
    <row r="10374" spans="1:11" hidden="1" x14ac:dyDescent="0.35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</row>
    <row r="10375" spans="1:11" hidden="1" x14ac:dyDescent="0.35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</row>
    <row r="10376" spans="1:11" hidden="1" x14ac:dyDescent="0.35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 hidden="1" x14ac:dyDescent="0.35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</row>
    <row r="10378" spans="1:11" hidden="1" x14ac:dyDescent="0.35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</row>
    <row r="10379" spans="1:11" hidden="1" x14ac:dyDescent="0.35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</row>
    <row r="10380" spans="1:11" hidden="1" x14ac:dyDescent="0.35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 hidden="1" x14ac:dyDescent="0.35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</row>
    <row r="10382" spans="1:11" hidden="1" x14ac:dyDescent="0.35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</row>
    <row r="10383" spans="1:11" hidden="1" x14ac:dyDescent="0.35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</row>
    <row r="10384" spans="1:11" hidden="1" x14ac:dyDescent="0.35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</row>
    <row r="10385" spans="1:11" hidden="1" x14ac:dyDescent="0.35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</row>
    <row r="10386" spans="1:11" hidden="1" x14ac:dyDescent="0.35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</row>
    <row r="10387" spans="1:11" hidden="1" x14ac:dyDescent="0.35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</row>
    <row r="10388" spans="1:11" hidden="1" x14ac:dyDescent="0.35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 hidden="1" x14ac:dyDescent="0.35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</row>
    <row r="10390" spans="1:11" hidden="1" x14ac:dyDescent="0.35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</row>
    <row r="10391" spans="1:11" hidden="1" x14ac:dyDescent="0.35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</row>
    <row r="10392" spans="1:11" hidden="1" x14ac:dyDescent="0.35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 hidden="1" x14ac:dyDescent="0.35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</row>
    <row r="10394" spans="1:11" hidden="1" x14ac:dyDescent="0.35">
      <c r="A10394" t="s">
        <v>10641</v>
      </c>
      <c r="B10394" t="s">
        <v>40</v>
      </c>
      <c r="C10394" t="s">
        <v>19</v>
      </c>
      <c r="E10394">
        <v>12.5</v>
      </c>
      <c r="H10394" t="s">
        <v>48</v>
      </c>
      <c r="I10394" t="s">
        <v>16</v>
      </c>
      <c r="J10394" s="1">
        <v>45190</v>
      </c>
      <c r="K10394" t="b">
        <v>1</v>
      </c>
    </row>
    <row r="10395" spans="1:11" hidden="1" x14ac:dyDescent="0.35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</row>
    <row r="10396" spans="1:11" hidden="1" x14ac:dyDescent="0.35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 hidden="1" x14ac:dyDescent="0.35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</row>
    <row r="10398" spans="1:11" hidden="1" x14ac:dyDescent="0.35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</row>
    <row r="10399" spans="1:11" hidden="1" x14ac:dyDescent="0.35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</row>
    <row r="10400" spans="1:11" hidden="1" x14ac:dyDescent="0.35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</row>
    <row r="10401" spans="1:11" hidden="1" x14ac:dyDescent="0.35">
      <c r="A10401" t="s">
        <v>10648</v>
      </c>
      <c r="B10401" t="s">
        <v>27</v>
      </c>
      <c r="C10401" t="s">
        <v>19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 hidden="1" x14ac:dyDescent="0.35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</row>
    <row r="10403" spans="1:11" hidden="1" x14ac:dyDescent="0.35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</row>
    <row r="10404" spans="1:11" hidden="1" x14ac:dyDescent="0.35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</row>
    <row r="10405" spans="1:11" hidden="1" x14ac:dyDescent="0.35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</row>
    <row r="10406" spans="1:11" hidden="1" x14ac:dyDescent="0.35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 hidden="1" x14ac:dyDescent="0.35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</row>
    <row r="10408" spans="1:11" hidden="1" x14ac:dyDescent="0.35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</row>
    <row r="10409" spans="1:11" hidden="1" x14ac:dyDescent="0.35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</row>
    <row r="10410" spans="1:11" hidden="1" x14ac:dyDescent="0.35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</row>
    <row r="10411" spans="1:11" hidden="1" x14ac:dyDescent="0.35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 hidden="1" x14ac:dyDescent="0.35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</row>
    <row r="10413" spans="1:11" hidden="1" x14ac:dyDescent="0.35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</row>
    <row r="10414" spans="1:11" hidden="1" x14ac:dyDescent="0.35">
      <c r="A10414" t="s">
        <v>10661</v>
      </c>
      <c r="B10414" t="s">
        <v>84</v>
      </c>
      <c r="C10414" t="s">
        <v>19</v>
      </c>
      <c r="E10414">
        <v>24.5</v>
      </c>
      <c r="H10414" t="s">
        <v>48</v>
      </c>
      <c r="I10414" t="s">
        <v>16</v>
      </c>
      <c r="J10414" s="1">
        <v>44990</v>
      </c>
      <c r="K10414" t="b">
        <v>0</v>
      </c>
    </row>
    <row r="10415" spans="1:11" hidden="1" x14ac:dyDescent="0.35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</row>
    <row r="10416" spans="1:11" hidden="1" x14ac:dyDescent="0.35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 hidden="1" x14ac:dyDescent="0.35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 hidden="1" x14ac:dyDescent="0.35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</row>
    <row r="10419" spans="1:11" hidden="1" x14ac:dyDescent="0.35">
      <c r="A10419" t="s">
        <v>10666</v>
      </c>
      <c r="B10419" t="s">
        <v>18</v>
      </c>
      <c r="C10419" t="s">
        <v>66</v>
      </c>
      <c r="E10419">
        <v>33.5</v>
      </c>
      <c r="H10419" t="s">
        <v>25</v>
      </c>
      <c r="I10419" t="s">
        <v>38</v>
      </c>
      <c r="J10419" s="1">
        <v>45099</v>
      </c>
      <c r="K10419" t="b">
        <v>1</v>
      </c>
    </row>
    <row r="10420" spans="1:11" hidden="1" x14ac:dyDescent="0.35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 hidden="1" x14ac:dyDescent="0.35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</row>
    <row r="10422" spans="1:11" hidden="1" x14ac:dyDescent="0.35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</row>
    <row r="10423" spans="1:11" hidden="1" x14ac:dyDescent="0.35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</row>
    <row r="10424" spans="1:11" hidden="1" x14ac:dyDescent="0.35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</row>
    <row r="10425" spans="1:11" hidden="1" x14ac:dyDescent="0.35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</row>
    <row r="10426" spans="1:11" hidden="1" x14ac:dyDescent="0.35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</row>
    <row r="10427" spans="1:11" hidden="1" x14ac:dyDescent="0.35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</row>
    <row r="10428" spans="1:11" hidden="1" x14ac:dyDescent="0.35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 hidden="1" x14ac:dyDescent="0.35">
      <c r="A10429" t="s">
        <v>10676</v>
      </c>
      <c r="B10429" t="s">
        <v>108</v>
      </c>
      <c r="C10429" t="s">
        <v>66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 hidden="1" x14ac:dyDescent="0.35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</row>
    <row r="10431" spans="1:11" hidden="1" x14ac:dyDescent="0.35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</row>
    <row r="10432" spans="1:11" hidden="1" x14ac:dyDescent="0.35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 hidden="1" x14ac:dyDescent="0.35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</row>
    <row r="10434" spans="1:11" hidden="1" x14ac:dyDescent="0.35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</row>
    <row r="10435" spans="1:11" hidden="1" x14ac:dyDescent="0.35">
      <c r="A10435" t="s">
        <v>10682</v>
      </c>
      <c r="B10435" t="s">
        <v>98</v>
      </c>
      <c r="C10435" t="s">
        <v>130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 hidden="1" x14ac:dyDescent="0.35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 hidden="1" x14ac:dyDescent="0.35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</row>
    <row r="10438" spans="1:11" hidden="1" x14ac:dyDescent="0.35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</row>
    <row r="10439" spans="1:11" hidden="1" x14ac:dyDescent="0.35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 hidden="1" x14ac:dyDescent="0.35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</row>
    <row r="10441" spans="1:11" hidden="1" x14ac:dyDescent="0.35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</row>
    <row r="10442" spans="1:11" hidden="1" x14ac:dyDescent="0.35">
      <c r="A10442" t="s">
        <v>10689</v>
      </c>
      <c r="B10442" t="s">
        <v>65</v>
      </c>
      <c r="C10442" t="s">
        <v>19</v>
      </c>
      <c r="E10442">
        <v>38</v>
      </c>
      <c r="H10442" t="s">
        <v>25</v>
      </c>
      <c r="I10442" t="s">
        <v>38</v>
      </c>
      <c r="J10442" s="1">
        <v>45194</v>
      </c>
      <c r="K10442" t="b">
        <v>1</v>
      </c>
    </row>
    <row r="10443" spans="1:11" hidden="1" x14ac:dyDescent="0.35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</row>
    <row r="10444" spans="1:11" hidden="1" x14ac:dyDescent="0.35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</row>
    <row r="10445" spans="1:11" hidden="1" x14ac:dyDescent="0.35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</row>
    <row r="10446" spans="1:11" hidden="1" x14ac:dyDescent="0.35">
      <c r="A10446" t="s">
        <v>10693</v>
      </c>
      <c r="B10446" t="s">
        <v>123</v>
      </c>
      <c r="C10446" t="s">
        <v>19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</row>
    <row r="10447" spans="1:11" hidden="1" x14ac:dyDescent="0.35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 hidden="1" x14ac:dyDescent="0.35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</row>
    <row r="10449" spans="1:11" hidden="1" x14ac:dyDescent="0.35">
      <c r="A10449" t="s">
        <v>10696</v>
      </c>
      <c r="B10449" t="s">
        <v>22</v>
      </c>
      <c r="C10449" t="s">
        <v>32</v>
      </c>
      <c r="E10449">
        <v>11</v>
      </c>
      <c r="H10449" t="s">
        <v>25</v>
      </c>
      <c r="I10449" t="s">
        <v>38</v>
      </c>
      <c r="J10449" s="1">
        <v>45572</v>
      </c>
    </row>
    <row r="10450" spans="1:11" hidden="1" x14ac:dyDescent="0.35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</row>
    <row r="10451" spans="1:11" hidden="1" x14ac:dyDescent="0.35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</row>
    <row r="10452" spans="1:11" hidden="1" x14ac:dyDescent="0.35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</row>
    <row r="10453" spans="1:11" hidden="1" x14ac:dyDescent="0.35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 hidden="1" x14ac:dyDescent="0.35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 hidden="1" x14ac:dyDescent="0.35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</row>
    <row r="10456" spans="1:11" hidden="1" x14ac:dyDescent="0.35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</row>
    <row r="10457" spans="1:11" hidden="1" x14ac:dyDescent="0.35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</row>
    <row r="10458" spans="1:11" hidden="1" x14ac:dyDescent="0.35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</row>
    <row r="10459" spans="1:11" hidden="1" x14ac:dyDescent="0.35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</row>
    <row r="10460" spans="1:11" hidden="1" x14ac:dyDescent="0.35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</row>
    <row r="10461" spans="1:11" hidden="1" x14ac:dyDescent="0.35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 hidden="1" x14ac:dyDescent="0.35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</row>
    <row r="10463" spans="1:11" hidden="1" x14ac:dyDescent="0.35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 hidden="1" x14ac:dyDescent="0.35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</row>
    <row r="10465" spans="1:11" hidden="1" x14ac:dyDescent="0.35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</row>
    <row r="10466" spans="1:11" hidden="1" x14ac:dyDescent="0.35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</row>
    <row r="10467" spans="1:11" hidden="1" x14ac:dyDescent="0.35">
      <c r="A10467" t="s">
        <v>10714</v>
      </c>
      <c r="B10467" t="s">
        <v>116</v>
      </c>
      <c r="C10467" t="s">
        <v>23</v>
      </c>
      <c r="E10467">
        <v>8</v>
      </c>
      <c r="H10467" t="s">
        <v>48</v>
      </c>
      <c r="I10467" t="s">
        <v>16</v>
      </c>
      <c r="J10467" s="1">
        <v>45564</v>
      </c>
      <c r="K10467" t="b">
        <v>0</v>
      </c>
    </row>
    <row r="10468" spans="1:11" hidden="1" x14ac:dyDescent="0.35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</row>
    <row r="10469" spans="1:11" hidden="1" x14ac:dyDescent="0.35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</row>
    <row r="10470" spans="1:11" hidden="1" x14ac:dyDescent="0.35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</row>
    <row r="10471" spans="1:11" hidden="1" x14ac:dyDescent="0.35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 hidden="1" x14ac:dyDescent="0.35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</row>
    <row r="10473" spans="1:11" hidden="1" x14ac:dyDescent="0.35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 hidden="1" x14ac:dyDescent="0.35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</row>
    <row r="10475" spans="1:11" hidden="1" x14ac:dyDescent="0.35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</row>
    <row r="10476" spans="1:11" hidden="1" x14ac:dyDescent="0.35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 hidden="1" x14ac:dyDescent="0.35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</row>
    <row r="10478" spans="1:11" hidden="1" x14ac:dyDescent="0.35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</row>
    <row r="10479" spans="1:11" hidden="1" x14ac:dyDescent="0.35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</row>
    <row r="10480" spans="1:11" hidden="1" x14ac:dyDescent="0.35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</row>
    <row r="10481" spans="1:11" hidden="1" x14ac:dyDescent="0.35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</row>
    <row r="10482" spans="1:11" hidden="1" x14ac:dyDescent="0.35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</row>
    <row r="10483" spans="1:11" hidden="1" x14ac:dyDescent="0.35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 hidden="1" x14ac:dyDescent="0.35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</row>
    <row r="10485" spans="1:11" hidden="1" x14ac:dyDescent="0.35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</row>
    <row r="10486" spans="1:11" hidden="1" x14ac:dyDescent="0.35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</row>
    <row r="10487" spans="1:11" hidden="1" x14ac:dyDescent="0.35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</row>
    <row r="10488" spans="1:11" hidden="1" x14ac:dyDescent="0.35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</row>
    <row r="10489" spans="1:11" hidden="1" x14ac:dyDescent="0.35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</row>
    <row r="10490" spans="1:11" hidden="1" x14ac:dyDescent="0.35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</row>
    <row r="10491" spans="1:11" hidden="1" x14ac:dyDescent="0.35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</row>
    <row r="10492" spans="1:11" hidden="1" x14ac:dyDescent="0.35">
      <c r="A10492" t="s">
        <v>10739</v>
      </c>
      <c r="B10492" t="s">
        <v>84</v>
      </c>
      <c r="C10492" t="s">
        <v>19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 hidden="1" x14ac:dyDescent="0.35">
      <c r="A10493" t="s">
        <v>10740</v>
      </c>
      <c r="B10493" t="s">
        <v>77</v>
      </c>
      <c r="C10493" t="s">
        <v>19</v>
      </c>
      <c r="E10493">
        <v>5</v>
      </c>
      <c r="H10493" t="s">
        <v>48</v>
      </c>
      <c r="I10493" t="s">
        <v>38</v>
      </c>
      <c r="J10493" s="1">
        <v>45645</v>
      </c>
      <c r="K10493" t="b">
        <v>1</v>
      </c>
    </row>
    <row r="10494" spans="1:11" hidden="1" x14ac:dyDescent="0.35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</row>
    <row r="10495" spans="1:11" hidden="1" x14ac:dyDescent="0.35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 hidden="1" x14ac:dyDescent="0.35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</row>
    <row r="10497" spans="1:11" hidden="1" x14ac:dyDescent="0.35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</row>
    <row r="10498" spans="1:11" hidden="1" x14ac:dyDescent="0.35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 hidden="1" x14ac:dyDescent="0.35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</row>
    <row r="10500" spans="1:11" hidden="1" x14ac:dyDescent="0.35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</row>
    <row r="10501" spans="1:11" hidden="1" x14ac:dyDescent="0.35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 hidden="1" x14ac:dyDescent="0.35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</row>
    <row r="10503" spans="1:11" hidden="1" x14ac:dyDescent="0.35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</row>
    <row r="10504" spans="1:11" hidden="1" x14ac:dyDescent="0.35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 hidden="1" x14ac:dyDescent="0.35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</row>
    <row r="10506" spans="1:11" hidden="1" x14ac:dyDescent="0.35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</row>
    <row r="10507" spans="1:11" hidden="1" x14ac:dyDescent="0.35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</row>
    <row r="10508" spans="1:11" hidden="1" x14ac:dyDescent="0.35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</row>
    <row r="10509" spans="1:11" hidden="1" x14ac:dyDescent="0.35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</row>
    <row r="10510" spans="1:11" hidden="1" x14ac:dyDescent="0.35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</row>
    <row r="10511" spans="1:11" hidden="1" x14ac:dyDescent="0.35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</row>
    <row r="10512" spans="1:11" hidden="1" x14ac:dyDescent="0.35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</row>
    <row r="10513" spans="1:11" hidden="1" x14ac:dyDescent="0.35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 hidden="1" x14ac:dyDescent="0.35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</row>
    <row r="10515" spans="1:11" hidden="1" x14ac:dyDescent="0.35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</row>
    <row r="10516" spans="1:11" hidden="1" x14ac:dyDescent="0.35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</row>
    <row r="10517" spans="1:11" hidden="1" x14ac:dyDescent="0.35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</row>
    <row r="10518" spans="1:11" hidden="1" x14ac:dyDescent="0.35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</row>
    <row r="10519" spans="1:11" hidden="1" x14ac:dyDescent="0.35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</row>
    <row r="10520" spans="1:11" hidden="1" x14ac:dyDescent="0.35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</row>
    <row r="10521" spans="1:11" hidden="1" x14ac:dyDescent="0.35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 hidden="1" x14ac:dyDescent="0.35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</row>
    <row r="10523" spans="1:11" hidden="1" x14ac:dyDescent="0.35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</row>
    <row r="10524" spans="1:11" hidden="1" x14ac:dyDescent="0.35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</row>
    <row r="10525" spans="1:11" hidden="1" x14ac:dyDescent="0.35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</row>
    <row r="10526" spans="1:11" hidden="1" x14ac:dyDescent="0.35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 hidden="1" x14ac:dyDescent="0.35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</row>
    <row r="10528" spans="1:11" hidden="1" x14ac:dyDescent="0.35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 hidden="1" x14ac:dyDescent="0.35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</row>
    <row r="10530" spans="1:11" hidden="1" x14ac:dyDescent="0.35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</row>
    <row r="10531" spans="1:11" hidden="1" x14ac:dyDescent="0.35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 hidden="1" x14ac:dyDescent="0.35">
      <c r="A10532" t="s">
        <v>10779</v>
      </c>
      <c r="B10532" t="s">
        <v>98</v>
      </c>
      <c r="C10532" t="s">
        <v>130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</row>
    <row r="10533" spans="1:11" hidden="1" x14ac:dyDescent="0.35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</row>
    <row r="10534" spans="1:11" hidden="1" x14ac:dyDescent="0.35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 hidden="1" x14ac:dyDescent="0.35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 hidden="1" x14ac:dyDescent="0.35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</row>
    <row r="10537" spans="1:11" hidden="1" x14ac:dyDescent="0.35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</row>
    <row r="10538" spans="1:11" hidden="1" x14ac:dyDescent="0.35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</row>
    <row r="10539" spans="1:11" hidden="1" x14ac:dyDescent="0.35">
      <c r="A10539" t="s">
        <v>10786</v>
      </c>
      <c r="B10539" t="s">
        <v>43</v>
      </c>
      <c r="C10539" t="s">
        <v>41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</row>
    <row r="10540" spans="1:11" hidden="1" x14ac:dyDescent="0.35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</row>
    <row r="10541" spans="1:11" hidden="1" x14ac:dyDescent="0.35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</row>
    <row r="10542" spans="1:11" hidden="1" x14ac:dyDescent="0.35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</row>
    <row r="10543" spans="1:11" hidden="1" x14ac:dyDescent="0.35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</row>
    <row r="10544" spans="1:11" hidden="1" x14ac:dyDescent="0.35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 hidden="1" x14ac:dyDescent="0.35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</row>
    <row r="10546" spans="1:11" hidden="1" x14ac:dyDescent="0.35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</row>
    <row r="10547" spans="1:11" hidden="1" x14ac:dyDescent="0.35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</row>
    <row r="10548" spans="1:11" hidden="1" x14ac:dyDescent="0.35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 hidden="1" x14ac:dyDescent="0.35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 hidden="1" x14ac:dyDescent="0.35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</row>
    <row r="10551" spans="1:11" hidden="1" x14ac:dyDescent="0.35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</row>
    <row r="10552" spans="1:11" hidden="1" x14ac:dyDescent="0.35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</row>
    <row r="10553" spans="1:11" hidden="1" x14ac:dyDescent="0.35">
      <c r="A10553" t="s">
        <v>10800</v>
      </c>
      <c r="B10553" t="s">
        <v>65</v>
      </c>
      <c r="C10553" t="s">
        <v>32</v>
      </c>
      <c r="E10553">
        <v>39.5</v>
      </c>
      <c r="H10553" t="s">
        <v>15</v>
      </c>
      <c r="I10553" t="s">
        <v>16</v>
      </c>
      <c r="J10553" s="1">
        <v>44664</v>
      </c>
    </row>
    <row r="10554" spans="1:11" hidden="1" x14ac:dyDescent="0.35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</row>
    <row r="10555" spans="1:11" hidden="1" x14ac:dyDescent="0.35">
      <c r="A10555" t="s">
        <v>10802</v>
      </c>
      <c r="B10555" t="s">
        <v>168</v>
      </c>
      <c r="C10555" t="s">
        <v>130</v>
      </c>
      <c r="E10555">
        <v>27.5</v>
      </c>
      <c r="H10555" t="s">
        <v>48</v>
      </c>
      <c r="I10555" t="s">
        <v>38</v>
      </c>
      <c r="J10555" s="1">
        <v>44961</v>
      </c>
      <c r="K10555" t="b">
        <v>1</v>
      </c>
    </row>
    <row r="10556" spans="1:11" hidden="1" x14ac:dyDescent="0.35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</row>
    <row r="10557" spans="1:11" hidden="1" x14ac:dyDescent="0.35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 hidden="1" x14ac:dyDescent="0.35">
      <c r="A10558" t="s">
        <v>10805</v>
      </c>
      <c r="B10558" t="s">
        <v>74</v>
      </c>
      <c r="C10558" t="s">
        <v>23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</row>
    <row r="10559" spans="1:11" hidden="1" x14ac:dyDescent="0.35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</row>
    <row r="10560" spans="1:11" hidden="1" x14ac:dyDescent="0.35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 hidden="1" x14ac:dyDescent="0.35">
      <c r="A10561" t="s">
        <v>10808</v>
      </c>
      <c r="B10561" t="s">
        <v>31</v>
      </c>
      <c r="C10561" t="s">
        <v>13</v>
      </c>
      <c r="E10561">
        <v>12.5</v>
      </c>
      <c r="H10561" t="s">
        <v>25</v>
      </c>
      <c r="I10561" t="s">
        <v>38</v>
      </c>
      <c r="J10561" s="1">
        <v>45396</v>
      </c>
    </row>
    <row r="10562" spans="1:11" hidden="1" x14ac:dyDescent="0.35">
      <c r="A10562" t="s">
        <v>10809</v>
      </c>
      <c r="B10562" t="s">
        <v>74</v>
      </c>
      <c r="C10562" t="s">
        <v>130</v>
      </c>
      <c r="E10562">
        <v>36.5</v>
      </c>
      <c r="H10562" t="s">
        <v>15</v>
      </c>
      <c r="I10562" t="s">
        <v>38</v>
      </c>
      <c r="J10562" s="1">
        <v>45142</v>
      </c>
      <c r="K10562" t="b">
        <v>0</v>
      </c>
    </row>
    <row r="10563" spans="1:11" hidden="1" x14ac:dyDescent="0.35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</row>
    <row r="10564" spans="1:11" hidden="1" x14ac:dyDescent="0.35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</row>
    <row r="10565" spans="1:11" hidden="1" x14ac:dyDescent="0.35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</row>
    <row r="10566" spans="1:11" hidden="1" x14ac:dyDescent="0.35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 hidden="1" x14ac:dyDescent="0.35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 hidden="1" x14ac:dyDescent="0.35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</row>
    <row r="10569" spans="1:11" hidden="1" x14ac:dyDescent="0.35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 hidden="1" x14ac:dyDescent="0.35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</row>
    <row r="10571" spans="1:11" hidden="1" x14ac:dyDescent="0.35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</row>
    <row r="10572" spans="1:11" hidden="1" x14ac:dyDescent="0.35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 hidden="1" x14ac:dyDescent="0.35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 hidden="1" x14ac:dyDescent="0.35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</row>
    <row r="10575" spans="1:11" hidden="1" x14ac:dyDescent="0.35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</row>
    <row r="10576" spans="1:11" hidden="1" x14ac:dyDescent="0.35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 hidden="1" x14ac:dyDescent="0.35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</row>
    <row r="10578" spans="1:11" hidden="1" x14ac:dyDescent="0.35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</row>
    <row r="10579" spans="1:11" hidden="1" x14ac:dyDescent="0.35">
      <c r="A10579" t="s">
        <v>10826</v>
      </c>
      <c r="B10579" t="s">
        <v>18</v>
      </c>
      <c r="C10579" t="s">
        <v>32</v>
      </c>
      <c r="E10579">
        <v>36.5</v>
      </c>
      <c r="H10579" t="s">
        <v>48</v>
      </c>
      <c r="I10579" t="s">
        <v>38</v>
      </c>
      <c r="J10579" s="1">
        <v>45389</v>
      </c>
      <c r="K10579" t="b">
        <v>1</v>
      </c>
    </row>
    <row r="10580" spans="1:11" hidden="1" x14ac:dyDescent="0.35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</row>
    <row r="10581" spans="1:11" hidden="1" x14ac:dyDescent="0.35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</row>
    <row r="10582" spans="1:11" hidden="1" x14ac:dyDescent="0.35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 hidden="1" x14ac:dyDescent="0.35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</row>
    <row r="10584" spans="1:11" hidden="1" x14ac:dyDescent="0.35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</row>
    <row r="10585" spans="1:11" hidden="1" x14ac:dyDescent="0.35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</row>
    <row r="10586" spans="1:11" hidden="1" x14ac:dyDescent="0.35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</row>
    <row r="10587" spans="1:11" hidden="1" x14ac:dyDescent="0.35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</row>
    <row r="10588" spans="1:11" hidden="1" x14ac:dyDescent="0.35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</row>
    <row r="10589" spans="1:11" hidden="1" x14ac:dyDescent="0.35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</row>
    <row r="10590" spans="1:11" hidden="1" x14ac:dyDescent="0.35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</row>
    <row r="10591" spans="1:11" hidden="1" x14ac:dyDescent="0.35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 hidden="1" x14ac:dyDescent="0.35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</row>
    <row r="10593" spans="1:11" hidden="1" x14ac:dyDescent="0.35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</row>
    <row r="10594" spans="1:11" hidden="1" x14ac:dyDescent="0.35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</row>
    <row r="10595" spans="1:11" hidden="1" x14ac:dyDescent="0.35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</row>
    <row r="10596" spans="1:11" hidden="1" x14ac:dyDescent="0.35">
      <c r="A10596" t="s">
        <v>10843</v>
      </c>
      <c r="B10596" t="s">
        <v>84</v>
      </c>
      <c r="C10596" t="s">
        <v>23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 hidden="1" x14ac:dyDescent="0.35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</row>
    <row r="10598" spans="1:11" hidden="1" x14ac:dyDescent="0.35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 hidden="1" x14ac:dyDescent="0.35">
      <c r="A10599" t="s">
        <v>10846</v>
      </c>
      <c r="B10599" t="s">
        <v>27</v>
      </c>
      <c r="C10599" t="s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 hidden="1" x14ac:dyDescent="0.35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 hidden="1" x14ac:dyDescent="0.35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</row>
    <row r="10602" spans="1:11" hidden="1" x14ac:dyDescent="0.35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</row>
    <row r="10603" spans="1:11" hidden="1" x14ac:dyDescent="0.35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</row>
    <row r="10604" spans="1:11" hidden="1" x14ac:dyDescent="0.35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</row>
    <row r="10605" spans="1:11" hidden="1" x14ac:dyDescent="0.35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</row>
    <row r="10606" spans="1:11" hidden="1" x14ac:dyDescent="0.35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</row>
    <row r="10607" spans="1:11" hidden="1" x14ac:dyDescent="0.35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</row>
    <row r="10608" spans="1:11" hidden="1" x14ac:dyDescent="0.35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</row>
    <row r="10609" spans="1:11" hidden="1" x14ac:dyDescent="0.35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 hidden="1" x14ac:dyDescent="0.35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</row>
    <row r="10611" spans="1:11" hidden="1" x14ac:dyDescent="0.35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</row>
    <row r="10612" spans="1:11" hidden="1" x14ac:dyDescent="0.35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</row>
    <row r="10613" spans="1:11" hidden="1" x14ac:dyDescent="0.35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</row>
    <row r="10614" spans="1:11" hidden="1" x14ac:dyDescent="0.35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</row>
    <row r="10615" spans="1:11" hidden="1" x14ac:dyDescent="0.35">
      <c r="A10615" t="s">
        <v>10862</v>
      </c>
      <c r="B10615" t="s">
        <v>18</v>
      </c>
      <c r="C10615" t="s">
        <v>13</v>
      </c>
      <c r="E10615">
        <v>24.5</v>
      </c>
      <c r="H10615" t="s">
        <v>15</v>
      </c>
      <c r="I10615" t="s">
        <v>38</v>
      </c>
      <c r="J10615" s="1">
        <v>45087</v>
      </c>
      <c r="K10615" t="b">
        <v>0</v>
      </c>
    </row>
    <row r="10616" spans="1:11" hidden="1" x14ac:dyDescent="0.35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</row>
    <row r="10617" spans="1:11" hidden="1" x14ac:dyDescent="0.35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 hidden="1" x14ac:dyDescent="0.35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</row>
    <row r="10619" spans="1:11" hidden="1" x14ac:dyDescent="0.35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</row>
    <row r="10620" spans="1:11" hidden="1" x14ac:dyDescent="0.35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</row>
    <row r="10621" spans="1:11" hidden="1" x14ac:dyDescent="0.35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 hidden="1" x14ac:dyDescent="0.35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</row>
    <row r="10623" spans="1:11" hidden="1" x14ac:dyDescent="0.35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</row>
    <row r="10624" spans="1:11" hidden="1" x14ac:dyDescent="0.35">
      <c r="A10624" t="s">
        <v>10871</v>
      </c>
      <c r="B10624" t="s">
        <v>12</v>
      </c>
      <c r="C10624" t="s">
        <v>28</v>
      </c>
      <c r="E10624">
        <v>30.5</v>
      </c>
      <c r="H10624" t="s">
        <v>48</v>
      </c>
      <c r="I10624" t="s">
        <v>16</v>
      </c>
      <c r="J10624" s="1">
        <v>44662</v>
      </c>
      <c r="K10624" t="b">
        <v>1</v>
      </c>
    </row>
    <row r="10625" spans="1:11" hidden="1" x14ac:dyDescent="0.35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</row>
    <row r="10626" spans="1:11" hidden="1" x14ac:dyDescent="0.35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</row>
    <row r="10627" spans="1:11" hidden="1" x14ac:dyDescent="0.35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 hidden="1" x14ac:dyDescent="0.35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</row>
    <row r="10629" spans="1:11" hidden="1" x14ac:dyDescent="0.35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 hidden="1" x14ac:dyDescent="0.35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 hidden="1" x14ac:dyDescent="0.35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 hidden="1" x14ac:dyDescent="0.35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</row>
    <row r="10633" spans="1:11" hidden="1" x14ac:dyDescent="0.35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</row>
    <row r="10634" spans="1:11" hidden="1" x14ac:dyDescent="0.35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</row>
    <row r="10635" spans="1:11" hidden="1" x14ac:dyDescent="0.35">
      <c r="A10635" t="s">
        <v>10882</v>
      </c>
      <c r="B10635" t="s">
        <v>123</v>
      </c>
      <c r="C10635" t="s">
        <v>19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</row>
    <row r="10636" spans="1:11" hidden="1" x14ac:dyDescent="0.35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</row>
    <row r="10637" spans="1:11" hidden="1" x14ac:dyDescent="0.35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 hidden="1" x14ac:dyDescent="0.35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</row>
    <row r="10639" spans="1:11" hidden="1" x14ac:dyDescent="0.35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</row>
    <row r="10640" spans="1:11" hidden="1" x14ac:dyDescent="0.35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</row>
    <row r="10641" spans="1:11" hidden="1" x14ac:dyDescent="0.35">
      <c r="A10641" t="s">
        <v>10888</v>
      </c>
      <c r="B10641" t="s">
        <v>18</v>
      </c>
      <c r="C10641" t="s">
        <v>130</v>
      </c>
      <c r="E10641">
        <v>32</v>
      </c>
      <c r="H10641" t="s">
        <v>48</v>
      </c>
      <c r="I10641" t="s">
        <v>16</v>
      </c>
      <c r="J10641" s="1">
        <v>44784</v>
      </c>
      <c r="K10641" t="b">
        <v>0</v>
      </c>
    </row>
    <row r="10642" spans="1:11" hidden="1" x14ac:dyDescent="0.35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 hidden="1" x14ac:dyDescent="0.35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</row>
    <row r="10644" spans="1:11" hidden="1" x14ac:dyDescent="0.35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</row>
    <row r="10645" spans="1:11" hidden="1" x14ac:dyDescent="0.35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</row>
    <row r="10646" spans="1:11" hidden="1" x14ac:dyDescent="0.35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 hidden="1" x14ac:dyDescent="0.35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</row>
    <row r="10648" spans="1:11" hidden="1" x14ac:dyDescent="0.35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 hidden="1" x14ac:dyDescent="0.35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 hidden="1" x14ac:dyDescent="0.35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</row>
    <row r="10651" spans="1:11" hidden="1" x14ac:dyDescent="0.35">
      <c r="A10651" t="s">
        <v>10898</v>
      </c>
      <c r="B10651" t="s">
        <v>27</v>
      </c>
      <c r="C10651" t="s">
        <v>41</v>
      </c>
      <c r="E10651">
        <v>12.5</v>
      </c>
      <c r="H10651" t="s">
        <v>25</v>
      </c>
      <c r="I10651" t="s">
        <v>38</v>
      </c>
      <c r="J10651" s="1">
        <v>45578</v>
      </c>
      <c r="K10651" t="b">
        <v>0</v>
      </c>
    </row>
    <row r="10652" spans="1:11" hidden="1" x14ac:dyDescent="0.35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</row>
    <row r="10653" spans="1:11" hidden="1" x14ac:dyDescent="0.35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</row>
    <row r="10654" spans="1:11" hidden="1" x14ac:dyDescent="0.35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</row>
    <row r="10655" spans="1:11" hidden="1" x14ac:dyDescent="0.35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</row>
    <row r="10656" spans="1:11" hidden="1" x14ac:dyDescent="0.35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</row>
    <row r="10657" spans="1:11" hidden="1" x14ac:dyDescent="0.35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</row>
    <row r="10658" spans="1:11" hidden="1" x14ac:dyDescent="0.35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</row>
    <row r="10659" spans="1:11" hidden="1" x14ac:dyDescent="0.35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</row>
    <row r="10660" spans="1:11" hidden="1" x14ac:dyDescent="0.35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</row>
    <row r="10661" spans="1:11" hidden="1" x14ac:dyDescent="0.35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</row>
    <row r="10662" spans="1:11" hidden="1" x14ac:dyDescent="0.35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</row>
    <row r="10663" spans="1:11" hidden="1" x14ac:dyDescent="0.35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 hidden="1" x14ac:dyDescent="0.35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</row>
    <row r="10665" spans="1:11" hidden="1" x14ac:dyDescent="0.35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 hidden="1" x14ac:dyDescent="0.35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</row>
    <row r="10667" spans="1:11" hidden="1" x14ac:dyDescent="0.35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</row>
    <row r="10668" spans="1:11" hidden="1" x14ac:dyDescent="0.35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</row>
    <row r="10669" spans="1:11" hidden="1" x14ac:dyDescent="0.35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</row>
    <row r="10670" spans="1:11" hidden="1" x14ac:dyDescent="0.35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 hidden="1" x14ac:dyDescent="0.35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</row>
    <row r="10672" spans="1:11" hidden="1" x14ac:dyDescent="0.35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</row>
    <row r="10673" spans="1:11" hidden="1" x14ac:dyDescent="0.35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</row>
    <row r="10674" spans="1:11" hidden="1" x14ac:dyDescent="0.35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</row>
    <row r="10675" spans="1:11" hidden="1" x14ac:dyDescent="0.35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</row>
    <row r="10676" spans="1:11" hidden="1" x14ac:dyDescent="0.35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</row>
    <row r="10677" spans="1:11" hidden="1" x14ac:dyDescent="0.35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 hidden="1" x14ac:dyDescent="0.35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</row>
    <row r="10679" spans="1:11" hidden="1" x14ac:dyDescent="0.35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</row>
    <row r="10680" spans="1:11" hidden="1" x14ac:dyDescent="0.35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</row>
    <row r="10681" spans="1:11" hidden="1" x14ac:dyDescent="0.35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 hidden="1" x14ac:dyDescent="0.35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</row>
    <row r="10683" spans="1:11" hidden="1" x14ac:dyDescent="0.35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</row>
    <row r="10684" spans="1:11" hidden="1" x14ac:dyDescent="0.35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</row>
    <row r="10685" spans="1:11" hidden="1" x14ac:dyDescent="0.35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</row>
    <row r="10686" spans="1:11" hidden="1" x14ac:dyDescent="0.35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</row>
    <row r="10687" spans="1:11" hidden="1" x14ac:dyDescent="0.35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 hidden="1" x14ac:dyDescent="0.35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</row>
    <row r="10689" spans="1:11" hidden="1" x14ac:dyDescent="0.35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</row>
    <row r="10690" spans="1:11" hidden="1" x14ac:dyDescent="0.35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</row>
    <row r="10691" spans="1:11" hidden="1" x14ac:dyDescent="0.35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</row>
    <row r="10692" spans="1:11" hidden="1" x14ac:dyDescent="0.35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</row>
    <row r="10693" spans="1:11" hidden="1" x14ac:dyDescent="0.35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</row>
    <row r="10694" spans="1:11" hidden="1" x14ac:dyDescent="0.35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</row>
    <row r="10695" spans="1:11" hidden="1" x14ac:dyDescent="0.35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</row>
    <row r="10696" spans="1:11" hidden="1" x14ac:dyDescent="0.35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</row>
    <row r="10697" spans="1:11" hidden="1" x14ac:dyDescent="0.35">
      <c r="A10697" t="s">
        <v>10944</v>
      </c>
      <c r="B10697" t="s">
        <v>77</v>
      </c>
      <c r="C10697" t="s">
        <v>130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</row>
    <row r="10698" spans="1:11" hidden="1" x14ac:dyDescent="0.35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</row>
    <row r="10699" spans="1:11" hidden="1" x14ac:dyDescent="0.35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</row>
    <row r="10700" spans="1:11" x14ac:dyDescent="0.35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  <c r="K10700" t="b">
        <v>0</v>
      </c>
    </row>
    <row r="10701" spans="1:11" hidden="1" x14ac:dyDescent="0.35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</row>
    <row r="10702" spans="1:11" hidden="1" x14ac:dyDescent="0.35">
      <c r="A10702" t="s">
        <v>10949</v>
      </c>
      <c r="B10702" t="s">
        <v>46</v>
      </c>
      <c r="C10702" t="s">
        <v>41</v>
      </c>
      <c r="E10702">
        <v>39.5</v>
      </c>
      <c r="H10702" t="s">
        <v>25</v>
      </c>
      <c r="I10702" t="s">
        <v>16</v>
      </c>
      <c r="J10702" s="1">
        <v>44872</v>
      </c>
    </row>
    <row r="10703" spans="1:11" hidden="1" x14ac:dyDescent="0.35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 hidden="1" x14ac:dyDescent="0.35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</row>
    <row r="10705" spans="1:11" hidden="1" x14ac:dyDescent="0.35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</row>
    <row r="10706" spans="1:11" hidden="1" x14ac:dyDescent="0.35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</row>
    <row r="10707" spans="1:11" hidden="1" x14ac:dyDescent="0.35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</row>
    <row r="10708" spans="1:11" hidden="1" x14ac:dyDescent="0.35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 hidden="1" x14ac:dyDescent="0.35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</row>
    <row r="10710" spans="1:11" hidden="1" x14ac:dyDescent="0.35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</row>
    <row r="10711" spans="1:11" hidden="1" x14ac:dyDescent="0.35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</row>
    <row r="10712" spans="1:11" hidden="1" x14ac:dyDescent="0.35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</row>
    <row r="10713" spans="1:11" hidden="1" x14ac:dyDescent="0.35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</row>
    <row r="10714" spans="1:11" hidden="1" x14ac:dyDescent="0.35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</row>
    <row r="10715" spans="1:11" hidden="1" x14ac:dyDescent="0.35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</row>
    <row r="10716" spans="1:11" hidden="1" x14ac:dyDescent="0.35">
      <c r="A10716" t="s">
        <v>10963</v>
      </c>
      <c r="B10716" t="s">
        <v>89</v>
      </c>
      <c r="C10716" t="s">
        <v>13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</row>
    <row r="10717" spans="1:11" hidden="1" x14ac:dyDescent="0.35">
      <c r="A10717" t="s">
        <v>10964</v>
      </c>
      <c r="B10717" t="s">
        <v>113</v>
      </c>
      <c r="C10717" t="s">
        <v>41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 hidden="1" x14ac:dyDescent="0.35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</row>
    <row r="10719" spans="1:11" hidden="1" x14ac:dyDescent="0.35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</row>
    <row r="10720" spans="1:11" hidden="1" x14ac:dyDescent="0.35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</row>
    <row r="10721" spans="1:11" hidden="1" x14ac:dyDescent="0.35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</row>
    <row r="10722" spans="1:11" hidden="1" x14ac:dyDescent="0.35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</row>
    <row r="10723" spans="1:11" hidden="1" x14ac:dyDescent="0.35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</row>
    <row r="10724" spans="1:11" hidden="1" x14ac:dyDescent="0.35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</row>
    <row r="10725" spans="1:11" hidden="1" x14ac:dyDescent="0.35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</row>
    <row r="10726" spans="1:11" hidden="1" x14ac:dyDescent="0.35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</row>
    <row r="10727" spans="1:11" hidden="1" x14ac:dyDescent="0.35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 hidden="1" x14ac:dyDescent="0.35">
      <c r="A10728" t="s">
        <v>10975</v>
      </c>
      <c r="B10728" t="s">
        <v>113</v>
      </c>
      <c r="C10728" t="s">
        <v>130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 hidden="1" x14ac:dyDescent="0.35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</row>
    <row r="10730" spans="1:11" hidden="1" x14ac:dyDescent="0.35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</row>
    <row r="10731" spans="1:11" hidden="1" x14ac:dyDescent="0.35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 hidden="1" x14ac:dyDescent="0.35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</row>
    <row r="10733" spans="1:11" hidden="1" x14ac:dyDescent="0.35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</row>
    <row r="10734" spans="1:11" hidden="1" x14ac:dyDescent="0.35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</row>
    <row r="10735" spans="1:11" hidden="1" x14ac:dyDescent="0.35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</row>
    <row r="10736" spans="1:11" hidden="1" x14ac:dyDescent="0.35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</row>
    <row r="10737" spans="1:11" hidden="1" x14ac:dyDescent="0.35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 hidden="1" x14ac:dyDescent="0.35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</row>
    <row r="10739" spans="1:11" hidden="1" x14ac:dyDescent="0.35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</row>
    <row r="10740" spans="1:11" hidden="1" x14ac:dyDescent="0.35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</row>
    <row r="10741" spans="1:11" hidden="1" x14ac:dyDescent="0.35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</row>
    <row r="10742" spans="1:11" hidden="1" x14ac:dyDescent="0.35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</row>
    <row r="10743" spans="1:11" hidden="1" x14ac:dyDescent="0.35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</row>
    <row r="10744" spans="1:11" hidden="1" x14ac:dyDescent="0.35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</row>
    <row r="10745" spans="1:11" hidden="1" x14ac:dyDescent="0.35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</row>
    <row r="10746" spans="1:11" hidden="1" x14ac:dyDescent="0.35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</row>
    <row r="10747" spans="1:11" hidden="1" x14ac:dyDescent="0.35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</row>
    <row r="10748" spans="1:11" hidden="1" x14ac:dyDescent="0.35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</row>
    <row r="10749" spans="1:11" hidden="1" x14ac:dyDescent="0.35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 hidden="1" x14ac:dyDescent="0.35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</row>
    <row r="10751" spans="1:11" hidden="1" x14ac:dyDescent="0.35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</row>
    <row r="10752" spans="1:11" hidden="1" x14ac:dyDescent="0.35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</row>
    <row r="10753" spans="1:11" hidden="1" x14ac:dyDescent="0.35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</row>
    <row r="10754" spans="1:11" hidden="1" x14ac:dyDescent="0.35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</row>
    <row r="10755" spans="1:11" hidden="1" x14ac:dyDescent="0.35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 hidden="1" x14ac:dyDescent="0.35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</row>
    <row r="10757" spans="1:11" hidden="1" x14ac:dyDescent="0.35">
      <c r="A10757" t="s">
        <v>11004</v>
      </c>
      <c r="B10757" t="s">
        <v>77</v>
      </c>
      <c r="C10757" t="s">
        <v>13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 hidden="1" x14ac:dyDescent="0.35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</row>
    <row r="10759" spans="1:11" hidden="1" x14ac:dyDescent="0.35">
      <c r="A10759" t="s">
        <v>11006</v>
      </c>
      <c r="B10759" t="s">
        <v>69</v>
      </c>
      <c r="C10759" t="s">
        <v>13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</row>
    <row r="10760" spans="1:11" hidden="1" x14ac:dyDescent="0.35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</row>
    <row r="10761" spans="1:11" hidden="1" x14ac:dyDescent="0.35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 hidden="1" x14ac:dyDescent="0.35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</row>
    <row r="10763" spans="1:11" hidden="1" x14ac:dyDescent="0.35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</row>
    <row r="10764" spans="1:11" hidden="1" x14ac:dyDescent="0.35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</row>
    <row r="10765" spans="1:11" hidden="1" x14ac:dyDescent="0.35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</row>
    <row r="10766" spans="1:11" hidden="1" x14ac:dyDescent="0.35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</row>
    <row r="10767" spans="1:11" hidden="1" x14ac:dyDescent="0.35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</row>
    <row r="10768" spans="1:11" hidden="1" x14ac:dyDescent="0.35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</row>
    <row r="10769" spans="1:11" hidden="1" x14ac:dyDescent="0.35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</row>
    <row r="10770" spans="1:11" hidden="1" x14ac:dyDescent="0.35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</row>
    <row r="10771" spans="1:11" hidden="1" x14ac:dyDescent="0.35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</row>
    <row r="10772" spans="1:11" hidden="1" x14ac:dyDescent="0.35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</row>
    <row r="10773" spans="1:11" hidden="1" x14ac:dyDescent="0.35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</row>
    <row r="10774" spans="1:11" hidden="1" x14ac:dyDescent="0.35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 hidden="1" x14ac:dyDescent="0.35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</row>
    <row r="10776" spans="1:11" hidden="1" x14ac:dyDescent="0.35">
      <c r="A10776" t="s">
        <v>11023</v>
      </c>
      <c r="B10776" t="s">
        <v>12</v>
      </c>
      <c r="C10776" t="s">
        <v>19</v>
      </c>
      <c r="E10776">
        <v>27.5</v>
      </c>
      <c r="H10776" t="s">
        <v>25</v>
      </c>
      <c r="I10776" t="s">
        <v>38</v>
      </c>
      <c r="J10776" s="1">
        <v>45628</v>
      </c>
      <c r="K10776" t="b">
        <v>1</v>
      </c>
    </row>
    <row r="10777" spans="1:11" hidden="1" x14ac:dyDescent="0.35">
      <c r="A10777" t="s">
        <v>11024</v>
      </c>
      <c r="B10777" t="s">
        <v>31</v>
      </c>
      <c r="C10777" t="s">
        <v>28</v>
      </c>
      <c r="E10777">
        <v>17</v>
      </c>
      <c r="H10777" t="s">
        <v>48</v>
      </c>
      <c r="I10777" t="s">
        <v>16</v>
      </c>
      <c r="J10777" s="1">
        <v>45027</v>
      </c>
      <c r="K10777" t="b">
        <v>1</v>
      </c>
    </row>
    <row r="10778" spans="1:11" hidden="1" x14ac:dyDescent="0.35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</row>
    <row r="10779" spans="1:11" hidden="1" x14ac:dyDescent="0.35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</row>
    <row r="10780" spans="1:11" hidden="1" x14ac:dyDescent="0.35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</row>
    <row r="10781" spans="1:11" hidden="1" x14ac:dyDescent="0.35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</row>
    <row r="10782" spans="1:11" hidden="1" x14ac:dyDescent="0.35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 hidden="1" x14ac:dyDescent="0.35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</row>
    <row r="10784" spans="1:11" hidden="1" x14ac:dyDescent="0.35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 hidden="1" x14ac:dyDescent="0.35">
      <c r="A10785" t="s">
        <v>11032</v>
      </c>
      <c r="B10785" t="s">
        <v>77</v>
      </c>
      <c r="C10785" t="s">
        <v>19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</row>
    <row r="10786" spans="1:11" hidden="1" x14ac:dyDescent="0.35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</row>
    <row r="10787" spans="1:11" hidden="1" x14ac:dyDescent="0.35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</row>
    <row r="10788" spans="1:11" hidden="1" x14ac:dyDescent="0.35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</row>
    <row r="10789" spans="1:11" hidden="1" x14ac:dyDescent="0.35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 hidden="1" x14ac:dyDescent="0.35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</row>
    <row r="10791" spans="1:11" hidden="1" x14ac:dyDescent="0.35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 hidden="1" x14ac:dyDescent="0.35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</row>
    <row r="10793" spans="1:11" hidden="1" x14ac:dyDescent="0.35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</row>
    <row r="10794" spans="1:11" hidden="1" x14ac:dyDescent="0.35">
      <c r="A10794" t="s">
        <v>11041</v>
      </c>
      <c r="B10794" t="s">
        <v>12</v>
      </c>
      <c r="C10794" t="s">
        <v>66</v>
      </c>
      <c r="E10794">
        <v>26</v>
      </c>
      <c r="H10794" t="s">
        <v>48</v>
      </c>
      <c r="I10794" t="s">
        <v>16</v>
      </c>
      <c r="J10794" s="1">
        <v>45497</v>
      </c>
    </row>
    <row r="10795" spans="1:11" hidden="1" x14ac:dyDescent="0.35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 hidden="1" x14ac:dyDescent="0.35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</row>
    <row r="10797" spans="1:11" hidden="1" x14ac:dyDescent="0.35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 hidden="1" x14ac:dyDescent="0.35">
      <c r="A10798" t="s">
        <v>11045</v>
      </c>
      <c r="B10798" t="s">
        <v>98</v>
      </c>
      <c r="C10798" t="s">
        <v>32</v>
      </c>
      <c r="E10798">
        <v>39.5</v>
      </c>
      <c r="H10798" t="s">
        <v>25</v>
      </c>
      <c r="I10798" t="s">
        <v>38</v>
      </c>
      <c r="J10798" s="1">
        <v>45508</v>
      </c>
      <c r="K10798" t="b">
        <v>1</v>
      </c>
    </row>
    <row r="10799" spans="1:11" hidden="1" x14ac:dyDescent="0.35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</row>
    <row r="10800" spans="1:11" hidden="1" x14ac:dyDescent="0.35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 hidden="1" x14ac:dyDescent="0.35">
      <c r="A10801" t="s">
        <v>11048</v>
      </c>
      <c r="B10801" t="s">
        <v>84</v>
      </c>
      <c r="C10801" t="s">
        <v>32</v>
      </c>
      <c r="E10801">
        <v>6.5</v>
      </c>
      <c r="H10801" t="s">
        <v>25</v>
      </c>
      <c r="I10801" t="s">
        <v>38</v>
      </c>
      <c r="J10801" s="1">
        <v>45026</v>
      </c>
      <c r="K10801" t="b">
        <v>1</v>
      </c>
    </row>
    <row r="10802" spans="1:11" hidden="1" x14ac:dyDescent="0.35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</row>
    <row r="10803" spans="1:11" hidden="1" x14ac:dyDescent="0.35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</row>
    <row r="10804" spans="1:11" hidden="1" x14ac:dyDescent="0.35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</row>
    <row r="10805" spans="1:11" hidden="1" x14ac:dyDescent="0.35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</row>
    <row r="10806" spans="1:11" hidden="1" x14ac:dyDescent="0.35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</row>
    <row r="10807" spans="1:11" hidden="1" x14ac:dyDescent="0.35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</row>
    <row r="10808" spans="1:11" hidden="1" x14ac:dyDescent="0.35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</row>
    <row r="10809" spans="1:11" hidden="1" x14ac:dyDescent="0.35">
      <c r="A10809" t="s">
        <v>11056</v>
      </c>
      <c r="B10809" t="s">
        <v>18</v>
      </c>
      <c r="C10809" t="s">
        <v>32</v>
      </c>
      <c r="E10809">
        <v>11</v>
      </c>
      <c r="H10809" t="s">
        <v>48</v>
      </c>
      <c r="I10809" t="s">
        <v>16</v>
      </c>
      <c r="J10809" s="1">
        <v>45012</v>
      </c>
      <c r="K10809" t="b">
        <v>1</v>
      </c>
    </row>
    <row r="10810" spans="1:11" hidden="1" x14ac:dyDescent="0.35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 hidden="1" x14ac:dyDescent="0.35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</row>
    <row r="10812" spans="1:11" hidden="1" x14ac:dyDescent="0.35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</row>
    <row r="10813" spans="1:11" hidden="1" x14ac:dyDescent="0.35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 hidden="1" x14ac:dyDescent="0.35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</row>
    <row r="10815" spans="1:11" hidden="1" x14ac:dyDescent="0.35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 hidden="1" x14ac:dyDescent="0.35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</row>
    <row r="10817" spans="1:11" hidden="1" x14ac:dyDescent="0.35">
      <c r="A10817" t="s">
        <v>11064</v>
      </c>
      <c r="B10817" t="s">
        <v>108</v>
      </c>
      <c r="C10817" t="s">
        <v>32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</row>
    <row r="10818" spans="1:11" hidden="1" x14ac:dyDescent="0.35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</row>
    <row r="10819" spans="1:11" hidden="1" x14ac:dyDescent="0.35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</row>
    <row r="10820" spans="1:11" hidden="1" x14ac:dyDescent="0.35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</row>
    <row r="10821" spans="1:11" hidden="1" x14ac:dyDescent="0.35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 hidden="1" x14ac:dyDescent="0.35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</row>
    <row r="10823" spans="1:11" hidden="1" x14ac:dyDescent="0.35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</row>
    <row r="10824" spans="1:11" hidden="1" x14ac:dyDescent="0.35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 hidden="1" x14ac:dyDescent="0.35">
      <c r="A10825" t="s">
        <v>11072</v>
      </c>
      <c r="B10825" t="s">
        <v>100</v>
      </c>
      <c r="C10825" t="s">
        <v>13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 hidden="1" x14ac:dyDescent="0.35">
      <c r="A10826" t="s">
        <v>11073</v>
      </c>
      <c r="B10826" t="s">
        <v>63</v>
      </c>
      <c r="C10826" t="s">
        <v>41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</row>
    <row r="10827" spans="1:11" hidden="1" x14ac:dyDescent="0.35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 hidden="1" x14ac:dyDescent="0.35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</row>
    <row r="10829" spans="1:11" hidden="1" x14ac:dyDescent="0.35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</row>
    <row r="10830" spans="1:11" hidden="1" x14ac:dyDescent="0.35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</row>
    <row r="10831" spans="1:11" hidden="1" x14ac:dyDescent="0.35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</row>
    <row r="10832" spans="1:11" hidden="1" x14ac:dyDescent="0.35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</row>
    <row r="10833" spans="1:11" hidden="1" x14ac:dyDescent="0.35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</row>
    <row r="10834" spans="1:11" hidden="1" x14ac:dyDescent="0.35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</row>
    <row r="10835" spans="1:11" hidden="1" x14ac:dyDescent="0.35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</row>
    <row r="10836" spans="1:11" hidden="1" x14ac:dyDescent="0.35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</row>
    <row r="10837" spans="1:11" hidden="1" x14ac:dyDescent="0.35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</row>
    <row r="10838" spans="1:11" hidden="1" x14ac:dyDescent="0.35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 hidden="1" x14ac:dyDescent="0.35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</row>
    <row r="10840" spans="1:11" hidden="1" x14ac:dyDescent="0.35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</row>
    <row r="10841" spans="1:11" hidden="1" x14ac:dyDescent="0.35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</row>
    <row r="10842" spans="1:11" hidden="1" x14ac:dyDescent="0.35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</row>
    <row r="10843" spans="1:11" hidden="1" x14ac:dyDescent="0.35">
      <c r="A10843" t="s">
        <v>11090</v>
      </c>
      <c r="B10843" t="s">
        <v>113</v>
      </c>
      <c r="C10843" t="s">
        <v>23</v>
      </c>
      <c r="E10843">
        <v>17</v>
      </c>
      <c r="H10843" t="s">
        <v>15</v>
      </c>
      <c r="I10843" t="s">
        <v>38</v>
      </c>
      <c r="J10843" s="1">
        <v>44852</v>
      </c>
      <c r="K10843" t="b">
        <v>1</v>
      </c>
    </row>
    <row r="10844" spans="1:11" hidden="1" x14ac:dyDescent="0.35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 hidden="1" x14ac:dyDescent="0.35">
      <c r="A10845" t="s">
        <v>11092</v>
      </c>
      <c r="B10845" t="s">
        <v>65</v>
      </c>
      <c r="C10845" t="s">
        <v>32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</row>
    <row r="10846" spans="1:11" hidden="1" x14ac:dyDescent="0.35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 hidden="1" x14ac:dyDescent="0.35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</row>
    <row r="10848" spans="1:11" hidden="1" x14ac:dyDescent="0.35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</row>
    <row r="10849" spans="1:11" hidden="1" x14ac:dyDescent="0.35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</row>
    <row r="10850" spans="1:11" hidden="1" x14ac:dyDescent="0.35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</row>
    <row r="10851" spans="1:11" hidden="1" x14ac:dyDescent="0.35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</row>
    <row r="10852" spans="1:11" hidden="1" x14ac:dyDescent="0.35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 hidden="1" x14ac:dyDescent="0.35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</row>
    <row r="10854" spans="1:11" hidden="1" x14ac:dyDescent="0.35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</row>
    <row r="10855" spans="1:11" hidden="1" x14ac:dyDescent="0.35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</row>
    <row r="10856" spans="1:11" hidden="1" x14ac:dyDescent="0.35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 hidden="1" x14ac:dyDescent="0.35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</row>
    <row r="10858" spans="1:11" hidden="1" x14ac:dyDescent="0.35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</row>
    <row r="10859" spans="1:11" hidden="1" x14ac:dyDescent="0.35">
      <c r="A10859" t="s">
        <v>11106</v>
      </c>
      <c r="B10859" t="s">
        <v>43</v>
      </c>
      <c r="C10859" t="s">
        <v>41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 hidden="1" x14ac:dyDescent="0.35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</row>
    <row r="10861" spans="1:11" hidden="1" x14ac:dyDescent="0.35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</row>
    <row r="10862" spans="1:11" hidden="1" x14ac:dyDescent="0.35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</row>
    <row r="10863" spans="1:11" hidden="1" x14ac:dyDescent="0.35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</row>
    <row r="10864" spans="1:11" hidden="1" x14ac:dyDescent="0.35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 hidden="1" x14ac:dyDescent="0.35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</row>
    <row r="10866" spans="1:11" hidden="1" x14ac:dyDescent="0.35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 hidden="1" x14ac:dyDescent="0.35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 hidden="1" x14ac:dyDescent="0.35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</row>
    <row r="10869" spans="1:11" hidden="1" x14ac:dyDescent="0.35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 hidden="1" x14ac:dyDescent="0.35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</row>
    <row r="10871" spans="1:11" hidden="1" x14ac:dyDescent="0.35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 hidden="1" x14ac:dyDescent="0.35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</row>
    <row r="10873" spans="1:11" hidden="1" x14ac:dyDescent="0.35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</row>
    <row r="10874" spans="1:11" hidden="1" x14ac:dyDescent="0.35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</row>
    <row r="10875" spans="1:11" hidden="1" x14ac:dyDescent="0.35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</row>
    <row r="10876" spans="1:11" hidden="1" x14ac:dyDescent="0.35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</row>
    <row r="10877" spans="1:11" hidden="1" x14ac:dyDescent="0.35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</row>
    <row r="10878" spans="1:11" hidden="1" x14ac:dyDescent="0.35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</row>
    <row r="10879" spans="1:11" hidden="1" x14ac:dyDescent="0.35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</row>
    <row r="10880" spans="1:11" hidden="1" x14ac:dyDescent="0.35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</row>
    <row r="10881" spans="1:11" hidden="1" x14ac:dyDescent="0.35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 hidden="1" x14ac:dyDescent="0.35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</row>
    <row r="10883" spans="1:11" hidden="1" x14ac:dyDescent="0.35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</row>
    <row r="10884" spans="1:11" hidden="1" x14ac:dyDescent="0.35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</row>
    <row r="10885" spans="1:11" hidden="1" x14ac:dyDescent="0.35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</row>
    <row r="10886" spans="1:11" hidden="1" x14ac:dyDescent="0.35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 hidden="1" x14ac:dyDescent="0.35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 hidden="1" x14ac:dyDescent="0.35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</row>
    <row r="10889" spans="1:11" hidden="1" x14ac:dyDescent="0.35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</row>
    <row r="10890" spans="1:11" hidden="1" x14ac:dyDescent="0.35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 hidden="1" x14ac:dyDescent="0.35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 hidden="1" x14ac:dyDescent="0.35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</row>
    <row r="10893" spans="1:11" hidden="1" x14ac:dyDescent="0.35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</row>
    <row r="10894" spans="1:11" hidden="1" x14ac:dyDescent="0.35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</row>
    <row r="10895" spans="1:11" hidden="1" x14ac:dyDescent="0.35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</row>
    <row r="10896" spans="1:11" hidden="1" x14ac:dyDescent="0.35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</row>
    <row r="10897" spans="1:11" hidden="1" x14ac:dyDescent="0.35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</row>
    <row r="10898" spans="1:11" hidden="1" x14ac:dyDescent="0.35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</row>
    <row r="10899" spans="1:11" hidden="1" x14ac:dyDescent="0.35">
      <c r="A10899" t="s">
        <v>11146</v>
      </c>
      <c r="B10899" t="s">
        <v>113</v>
      </c>
      <c r="C10899" t="s">
        <v>41</v>
      </c>
      <c r="E10899">
        <v>11</v>
      </c>
      <c r="H10899" t="s">
        <v>48</v>
      </c>
      <c r="I10899" t="s">
        <v>38</v>
      </c>
      <c r="J10899" s="1">
        <v>45381</v>
      </c>
      <c r="K10899" t="b">
        <v>1</v>
      </c>
    </row>
    <row r="10900" spans="1:11" hidden="1" x14ac:dyDescent="0.35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</row>
    <row r="10901" spans="1:11" hidden="1" x14ac:dyDescent="0.35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</row>
    <row r="10902" spans="1:11" hidden="1" x14ac:dyDescent="0.35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</row>
    <row r="10903" spans="1:11" hidden="1" x14ac:dyDescent="0.35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</row>
    <row r="10904" spans="1:11" hidden="1" x14ac:dyDescent="0.35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</row>
    <row r="10905" spans="1:11" hidden="1" x14ac:dyDescent="0.35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</row>
    <row r="10906" spans="1:11" hidden="1" x14ac:dyDescent="0.35">
      <c r="A10906" t="s">
        <v>11153</v>
      </c>
      <c r="B10906" t="s">
        <v>89</v>
      </c>
      <c r="C10906" t="s">
        <v>19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 hidden="1" x14ac:dyDescent="0.35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</row>
    <row r="10908" spans="1:11" hidden="1" x14ac:dyDescent="0.35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</row>
    <row r="10909" spans="1:11" hidden="1" x14ac:dyDescent="0.35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</row>
    <row r="10910" spans="1:11" hidden="1" x14ac:dyDescent="0.35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</row>
    <row r="10911" spans="1:11" hidden="1" x14ac:dyDescent="0.35">
      <c r="A10911" t="s">
        <v>11158</v>
      </c>
      <c r="B10911" t="s">
        <v>65</v>
      </c>
      <c r="C10911" t="s">
        <v>28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 hidden="1" x14ac:dyDescent="0.35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</row>
    <row r="10913" spans="1:11" hidden="1" x14ac:dyDescent="0.35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</row>
    <row r="10914" spans="1:11" hidden="1" x14ac:dyDescent="0.35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</row>
    <row r="10915" spans="1:11" hidden="1" x14ac:dyDescent="0.35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 hidden="1" x14ac:dyDescent="0.35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</row>
    <row r="10917" spans="1:11" x14ac:dyDescent="0.35">
      <c r="A10917" t="s">
        <v>11164</v>
      </c>
      <c r="B10917" t="s">
        <v>40</v>
      </c>
      <c r="C10917" t="s">
        <v>23</v>
      </c>
      <c r="D10917" t="s">
        <v>162</v>
      </c>
      <c r="E10917">
        <v>6.5</v>
      </c>
      <c r="H10917" t="s">
        <v>48</v>
      </c>
      <c r="I10917" t="s">
        <v>38</v>
      </c>
      <c r="J10917" s="1">
        <v>45270</v>
      </c>
      <c r="K10917" t="b">
        <v>1</v>
      </c>
    </row>
    <row r="10918" spans="1:11" hidden="1" x14ac:dyDescent="0.35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</row>
    <row r="10919" spans="1:11" hidden="1" x14ac:dyDescent="0.35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</row>
    <row r="10920" spans="1:11" hidden="1" x14ac:dyDescent="0.35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 hidden="1" x14ac:dyDescent="0.35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</row>
    <row r="10922" spans="1:11" hidden="1" x14ac:dyDescent="0.35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</row>
    <row r="10923" spans="1:11" hidden="1" x14ac:dyDescent="0.35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</row>
    <row r="10924" spans="1:11" hidden="1" x14ac:dyDescent="0.35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</row>
    <row r="10925" spans="1:11" hidden="1" x14ac:dyDescent="0.35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</row>
    <row r="10926" spans="1:11" hidden="1" x14ac:dyDescent="0.35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</row>
    <row r="10927" spans="1:11" hidden="1" x14ac:dyDescent="0.35">
      <c r="A10927" t="s">
        <v>11174</v>
      </c>
      <c r="B10927" t="s">
        <v>18</v>
      </c>
      <c r="C10927" t="s">
        <v>19</v>
      </c>
      <c r="E10927">
        <v>36.5</v>
      </c>
      <c r="H10927" t="s">
        <v>48</v>
      </c>
      <c r="I10927" t="s">
        <v>38</v>
      </c>
      <c r="J10927" s="1">
        <v>45352</v>
      </c>
    </row>
    <row r="10928" spans="1:11" hidden="1" x14ac:dyDescent="0.35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</row>
    <row r="10929" spans="1:11" hidden="1" x14ac:dyDescent="0.35">
      <c r="A10929" t="s">
        <v>11176</v>
      </c>
      <c r="B10929" t="s">
        <v>113</v>
      </c>
      <c r="C10929" t="s">
        <v>19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 hidden="1" x14ac:dyDescent="0.35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</row>
    <row r="10931" spans="1:11" hidden="1" x14ac:dyDescent="0.35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</row>
    <row r="10932" spans="1:11" hidden="1" x14ac:dyDescent="0.35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</row>
    <row r="10933" spans="1:11" hidden="1" x14ac:dyDescent="0.35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 hidden="1" x14ac:dyDescent="0.35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</row>
    <row r="10935" spans="1:11" hidden="1" x14ac:dyDescent="0.35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</row>
    <row r="10936" spans="1:11" hidden="1" x14ac:dyDescent="0.35">
      <c r="A10936" t="s">
        <v>11183</v>
      </c>
      <c r="B10936" t="s">
        <v>65</v>
      </c>
      <c r="C10936" t="s">
        <v>130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 hidden="1" x14ac:dyDescent="0.35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</row>
    <row r="10938" spans="1:11" hidden="1" x14ac:dyDescent="0.35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</row>
    <row r="10939" spans="1:11" hidden="1" x14ac:dyDescent="0.35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</row>
    <row r="10940" spans="1:11" hidden="1" x14ac:dyDescent="0.35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</row>
    <row r="10941" spans="1:11" hidden="1" x14ac:dyDescent="0.35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 hidden="1" x14ac:dyDescent="0.35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</row>
    <row r="10943" spans="1:11" hidden="1" x14ac:dyDescent="0.35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</row>
    <row r="10944" spans="1:11" hidden="1" x14ac:dyDescent="0.35">
      <c r="A10944" t="s">
        <v>11191</v>
      </c>
      <c r="B10944" t="s">
        <v>12</v>
      </c>
      <c r="C10944" t="s">
        <v>13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</row>
    <row r="10945" spans="1:11" hidden="1" x14ac:dyDescent="0.35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</row>
    <row r="10946" spans="1:11" hidden="1" x14ac:dyDescent="0.35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</row>
    <row r="10947" spans="1:11" hidden="1" x14ac:dyDescent="0.35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</row>
    <row r="10948" spans="1:11" hidden="1" x14ac:dyDescent="0.35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</row>
    <row r="10949" spans="1:11" hidden="1" x14ac:dyDescent="0.35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</row>
    <row r="10950" spans="1:11" hidden="1" x14ac:dyDescent="0.35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</row>
    <row r="10951" spans="1:11" hidden="1" x14ac:dyDescent="0.35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</row>
    <row r="10952" spans="1:11" hidden="1" x14ac:dyDescent="0.35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 x14ac:dyDescent="0.35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</row>
    <row r="10954" spans="1:11" hidden="1" x14ac:dyDescent="0.35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</row>
    <row r="10955" spans="1:11" hidden="1" x14ac:dyDescent="0.35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 hidden="1" x14ac:dyDescent="0.35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</row>
    <row r="10957" spans="1:11" hidden="1" x14ac:dyDescent="0.35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</row>
    <row r="10958" spans="1:11" hidden="1" x14ac:dyDescent="0.35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</row>
    <row r="10959" spans="1:11" hidden="1" x14ac:dyDescent="0.35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 hidden="1" x14ac:dyDescent="0.35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</row>
    <row r="10961" spans="1:11" hidden="1" x14ac:dyDescent="0.35">
      <c r="A10961" t="s">
        <v>11208</v>
      </c>
      <c r="B10961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</row>
    <row r="10962" spans="1:11" hidden="1" x14ac:dyDescent="0.35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</row>
    <row r="10963" spans="1:11" hidden="1" x14ac:dyDescent="0.35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</row>
    <row r="10964" spans="1:11" hidden="1" x14ac:dyDescent="0.35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</row>
    <row r="10965" spans="1:11" hidden="1" x14ac:dyDescent="0.35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 hidden="1" x14ac:dyDescent="0.35">
      <c r="A10966" t="s">
        <v>11213</v>
      </c>
      <c r="B10966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</row>
    <row r="10967" spans="1:11" hidden="1" x14ac:dyDescent="0.35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</row>
    <row r="10968" spans="1:11" hidden="1" x14ac:dyDescent="0.35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 hidden="1" x14ac:dyDescent="0.35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</row>
    <row r="10970" spans="1:11" hidden="1" x14ac:dyDescent="0.35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</row>
    <row r="10971" spans="1:11" hidden="1" x14ac:dyDescent="0.35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</row>
    <row r="10972" spans="1:11" hidden="1" x14ac:dyDescent="0.35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</row>
    <row r="10973" spans="1:11" hidden="1" x14ac:dyDescent="0.35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</row>
    <row r="10974" spans="1:11" hidden="1" x14ac:dyDescent="0.35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</row>
    <row r="10975" spans="1:11" hidden="1" x14ac:dyDescent="0.35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 hidden="1" x14ac:dyDescent="0.35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</row>
    <row r="10977" spans="1:11" hidden="1" x14ac:dyDescent="0.35">
      <c r="A10977" t="s">
        <v>11224</v>
      </c>
      <c r="B10977" t="s">
        <v>40</v>
      </c>
      <c r="C10977" t="s">
        <v>19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</row>
    <row r="10978" spans="1:11" hidden="1" x14ac:dyDescent="0.35">
      <c r="A10978" t="s">
        <v>11225</v>
      </c>
      <c r="B10978" t="s">
        <v>113</v>
      </c>
      <c r="C10978" t="s">
        <v>28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</row>
    <row r="10979" spans="1:11" hidden="1" x14ac:dyDescent="0.35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</row>
    <row r="10980" spans="1:11" hidden="1" x14ac:dyDescent="0.35">
      <c r="A10980" t="s">
        <v>11227</v>
      </c>
      <c r="B10980" t="s">
        <v>65</v>
      </c>
      <c r="C10980" t="s">
        <v>130</v>
      </c>
      <c r="E10980">
        <v>14</v>
      </c>
      <c r="H10980" t="s">
        <v>48</v>
      </c>
      <c r="I10980" t="s">
        <v>38</v>
      </c>
      <c r="J10980" s="1">
        <v>45204</v>
      </c>
      <c r="K10980" t="b">
        <v>1</v>
      </c>
    </row>
    <row r="10981" spans="1:11" hidden="1" x14ac:dyDescent="0.35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</row>
    <row r="10982" spans="1:11" hidden="1" x14ac:dyDescent="0.35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</row>
    <row r="10983" spans="1:11" hidden="1" x14ac:dyDescent="0.35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</row>
    <row r="10984" spans="1:11" hidden="1" x14ac:dyDescent="0.35">
      <c r="A10984" t="s">
        <v>11231</v>
      </c>
      <c r="B10984" t="s">
        <v>84</v>
      </c>
      <c r="C10984" t="s">
        <v>130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 hidden="1" x14ac:dyDescent="0.35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</row>
    <row r="10986" spans="1:11" hidden="1" x14ac:dyDescent="0.35">
      <c r="A10986" t="s">
        <v>11233</v>
      </c>
      <c r="B10986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</row>
    <row r="10987" spans="1:11" hidden="1" x14ac:dyDescent="0.35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</row>
    <row r="10988" spans="1:11" hidden="1" x14ac:dyDescent="0.35">
      <c r="A10988" t="s">
        <v>11235</v>
      </c>
      <c r="B10988" t="s">
        <v>108</v>
      </c>
      <c r="C10988" t="s">
        <v>13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</row>
    <row r="10989" spans="1:11" hidden="1" x14ac:dyDescent="0.35">
      <c r="A10989" t="s">
        <v>11236</v>
      </c>
      <c r="B10989" t="s">
        <v>116</v>
      </c>
      <c r="C10989" t="s">
        <v>32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</row>
    <row r="10990" spans="1:11" hidden="1" x14ac:dyDescent="0.35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</row>
    <row r="10991" spans="1:11" hidden="1" x14ac:dyDescent="0.35">
      <c r="A10991" t="s">
        <v>11238</v>
      </c>
      <c r="B10991" t="s">
        <v>43</v>
      </c>
      <c r="C10991" t="s">
        <v>23</v>
      </c>
      <c r="E10991">
        <v>29</v>
      </c>
      <c r="H10991" t="s">
        <v>25</v>
      </c>
      <c r="I10991" t="s">
        <v>38</v>
      </c>
      <c r="J10991" s="1">
        <v>45255</v>
      </c>
    </row>
    <row r="10992" spans="1:11" hidden="1" x14ac:dyDescent="0.35">
      <c r="A10992" t="s">
        <v>11239</v>
      </c>
      <c r="B10992" t="s">
        <v>108</v>
      </c>
      <c r="C10992" t="s">
        <v>28</v>
      </c>
      <c r="E10992">
        <v>14</v>
      </c>
      <c r="H10992" t="s">
        <v>25</v>
      </c>
      <c r="I10992" t="s">
        <v>38</v>
      </c>
      <c r="J10992" s="1">
        <v>45032</v>
      </c>
    </row>
    <row r="10993" spans="1:11" hidden="1" x14ac:dyDescent="0.35">
      <c r="A10993" t="s">
        <v>11240</v>
      </c>
      <c r="B10993" t="s">
        <v>40</v>
      </c>
      <c r="C10993" t="s">
        <v>19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 hidden="1" x14ac:dyDescent="0.35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 hidden="1" x14ac:dyDescent="0.35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</row>
    <row r="10996" spans="1:11" hidden="1" x14ac:dyDescent="0.35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</row>
    <row r="10997" spans="1:11" hidden="1" x14ac:dyDescent="0.35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</row>
    <row r="10998" spans="1:11" hidden="1" x14ac:dyDescent="0.35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</row>
    <row r="10999" spans="1:11" hidden="1" x14ac:dyDescent="0.35">
      <c r="A10999" t="s">
        <v>11246</v>
      </c>
      <c r="B10999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</row>
    <row r="11000" spans="1:11" hidden="1" x14ac:dyDescent="0.35">
      <c r="A11000" t="s">
        <v>11247</v>
      </c>
      <c r="B11000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</row>
    <row r="11001" spans="1:11" hidden="1" x14ac:dyDescent="0.35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</row>
    <row r="11002" spans="1:11" hidden="1" x14ac:dyDescent="0.35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</row>
    <row r="11003" spans="1:11" hidden="1" x14ac:dyDescent="0.35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 hidden="1" x14ac:dyDescent="0.35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</row>
    <row r="11005" spans="1:11" hidden="1" x14ac:dyDescent="0.35">
      <c r="A11005" t="s">
        <v>11252</v>
      </c>
      <c r="B11005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 hidden="1" x14ac:dyDescent="0.35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</row>
    <row r="11007" spans="1:11" hidden="1" x14ac:dyDescent="0.35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</row>
    <row r="11008" spans="1:11" hidden="1" x14ac:dyDescent="0.35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</row>
    <row r="11009" spans="1:11" hidden="1" x14ac:dyDescent="0.35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</row>
    <row r="11010" spans="1:11" hidden="1" x14ac:dyDescent="0.35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</row>
    <row r="11011" spans="1:11" hidden="1" x14ac:dyDescent="0.35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</row>
    <row r="11012" spans="1:11" hidden="1" x14ac:dyDescent="0.35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 hidden="1" x14ac:dyDescent="0.35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 hidden="1" x14ac:dyDescent="0.35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</row>
    <row r="11015" spans="1:11" hidden="1" x14ac:dyDescent="0.35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 hidden="1" x14ac:dyDescent="0.35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</row>
    <row r="11017" spans="1:11" hidden="1" x14ac:dyDescent="0.35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 hidden="1" x14ac:dyDescent="0.35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</row>
    <row r="11019" spans="1:11" hidden="1" x14ac:dyDescent="0.35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</row>
    <row r="11020" spans="1:11" hidden="1" x14ac:dyDescent="0.35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</row>
    <row r="11021" spans="1:11" hidden="1" x14ac:dyDescent="0.35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</row>
    <row r="11022" spans="1:11" hidden="1" x14ac:dyDescent="0.35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</row>
    <row r="11023" spans="1:11" hidden="1" x14ac:dyDescent="0.35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</row>
    <row r="11024" spans="1:11" hidden="1" x14ac:dyDescent="0.35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</row>
    <row r="11025" spans="1:11" hidden="1" x14ac:dyDescent="0.35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</row>
    <row r="11026" spans="1:11" hidden="1" x14ac:dyDescent="0.35">
      <c r="A11026" t="s">
        <v>11273</v>
      </c>
      <c r="B11026" t="s">
        <v>89</v>
      </c>
      <c r="C11026" t="s">
        <v>28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</row>
    <row r="11027" spans="1:11" hidden="1" x14ac:dyDescent="0.35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</row>
    <row r="11028" spans="1:11" hidden="1" x14ac:dyDescent="0.35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 hidden="1" x14ac:dyDescent="0.35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</row>
    <row r="11030" spans="1:11" hidden="1" x14ac:dyDescent="0.35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</row>
    <row r="11031" spans="1:11" hidden="1" x14ac:dyDescent="0.35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</row>
    <row r="11032" spans="1:11" hidden="1" x14ac:dyDescent="0.35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 hidden="1" x14ac:dyDescent="0.35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 hidden="1" x14ac:dyDescent="0.35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 hidden="1" x14ac:dyDescent="0.35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 hidden="1" x14ac:dyDescent="0.35">
      <c r="A11036" t="s">
        <v>11283</v>
      </c>
      <c r="B11036" t="s">
        <v>46</v>
      </c>
      <c r="C11036" t="s">
        <v>130</v>
      </c>
      <c r="E11036">
        <v>32</v>
      </c>
      <c r="H11036" t="s">
        <v>48</v>
      </c>
      <c r="I11036" t="s">
        <v>16</v>
      </c>
      <c r="J11036" s="1">
        <v>45585</v>
      </c>
      <c r="K11036" t="b">
        <v>1</v>
      </c>
    </row>
    <row r="11037" spans="1:11" hidden="1" x14ac:dyDescent="0.35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</row>
    <row r="11038" spans="1:11" hidden="1" x14ac:dyDescent="0.35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</row>
    <row r="11039" spans="1:11" hidden="1" x14ac:dyDescent="0.35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 hidden="1" x14ac:dyDescent="0.35">
      <c r="A11040" t="s">
        <v>11287</v>
      </c>
      <c r="B11040" t="s">
        <v>65</v>
      </c>
      <c r="C11040" t="s">
        <v>41</v>
      </c>
      <c r="E11040">
        <v>20</v>
      </c>
      <c r="H11040" t="s">
        <v>48</v>
      </c>
      <c r="I11040" t="s">
        <v>38</v>
      </c>
      <c r="J11040" s="1">
        <v>44617</v>
      </c>
    </row>
    <row r="11041" spans="1:11" hidden="1" x14ac:dyDescent="0.35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</row>
    <row r="11042" spans="1:11" hidden="1" x14ac:dyDescent="0.35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 hidden="1" x14ac:dyDescent="0.35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</row>
    <row r="11044" spans="1:11" hidden="1" x14ac:dyDescent="0.35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</row>
    <row r="11045" spans="1:11" hidden="1" x14ac:dyDescent="0.35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</row>
    <row r="11046" spans="1:11" hidden="1" x14ac:dyDescent="0.35">
      <c r="A11046" t="s">
        <v>11293</v>
      </c>
      <c r="B11046" t="s">
        <v>63</v>
      </c>
      <c r="C11046" t="s">
        <v>130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 hidden="1" x14ac:dyDescent="0.35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</row>
    <row r="11048" spans="1:11" hidden="1" x14ac:dyDescent="0.35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 hidden="1" x14ac:dyDescent="0.35">
      <c r="A11049" t="s">
        <v>11296</v>
      </c>
      <c r="B11049" t="s">
        <v>80</v>
      </c>
      <c r="C11049" t="s">
        <v>66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</row>
    <row r="11050" spans="1:11" hidden="1" x14ac:dyDescent="0.35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 hidden="1" x14ac:dyDescent="0.35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</row>
    <row r="11052" spans="1:11" hidden="1" x14ac:dyDescent="0.35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</row>
    <row r="11053" spans="1:11" hidden="1" x14ac:dyDescent="0.35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</row>
    <row r="11054" spans="1:11" hidden="1" x14ac:dyDescent="0.35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</row>
    <row r="11055" spans="1:11" hidden="1" x14ac:dyDescent="0.35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</row>
    <row r="11056" spans="1:11" hidden="1" x14ac:dyDescent="0.35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 hidden="1" x14ac:dyDescent="0.35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</row>
    <row r="11058" spans="1:11" hidden="1" x14ac:dyDescent="0.35">
      <c r="A11058" t="s">
        <v>11305</v>
      </c>
      <c r="B11058" t="s">
        <v>116</v>
      </c>
      <c r="C11058" t="s">
        <v>66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</row>
    <row r="11059" spans="1:11" hidden="1" x14ac:dyDescent="0.35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</row>
    <row r="11060" spans="1:11" hidden="1" x14ac:dyDescent="0.35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</row>
    <row r="11061" spans="1:11" hidden="1" x14ac:dyDescent="0.35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</row>
    <row r="11062" spans="1:11" hidden="1" x14ac:dyDescent="0.35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</row>
    <row r="11063" spans="1:11" hidden="1" x14ac:dyDescent="0.35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</row>
    <row r="11064" spans="1:11" hidden="1" x14ac:dyDescent="0.35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 hidden="1" x14ac:dyDescent="0.35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</row>
    <row r="11066" spans="1:11" hidden="1" x14ac:dyDescent="0.35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</row>
    <row r="11067" spans="1:11" hidden="1" x14ac:dyDescent="0.35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</row>
    <row r="11068" spans="1:11" hidden="1" x14ac:dyDescent="0.35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 hidden="1" x14ac:dyDescent="0.35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</row>
    <row r="11070" spans="1:11" hidden="1" x14ac:dyDescent="0.35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</row>
    <row r="11071" spans="1:11" hidden="1" x14ac:dyDescent="0.35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</row>
    <row r="11072" spans="1:11" hidden="1" x14ac:dyDescent="0.35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</row>
    <row r="11073" spans="1:11" hidden="1" x14ac:dyDescent="0.35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</row>
    <row r="11074" spans="1:11" hidden="1" x14ac:dyDescent="0.35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</row>
    <row r="11075" spans="1:11" hidden="1" x14ac:dyDescent="0.35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 hidden="1" x14ac:dyDescent="0.35">
      <c r="A11076" t="s">
        <v>11323</v>
      </c>
      <c r="B11076" t="s">
        <v>74</v>
      </c>
      <c r="C11076" t="s">
        <v>13</v>
      </c>
      <c r="E11076">
        <v>39.5</v>
      </c>
      <c r="H11076" t="s">
        <v>48</v>
      </c>
      <c r="I11076" t="s">
        <v>38</v>
      </c>
      <c r="J11076" s="1">
        <v>44872</v>
      </c>
      <c r="K11076" t="b">
        <v>0</v>
      </c>
    </row>
    <row r="11077" spans="1:11" hidden="1" x14ac:dyDescent="0.35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</row>
    <row r="11078" spans="1:11" hidden="1" x14ac:dyDescent="0.35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</row>
    <row r="11079" spans="1:11" hidden="1" x14ac:dyDescent="0.35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</row>
    <row r="11080" spans="1:11" hidden="1" x14ac:dyDescent="0.35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</row>
    <row r="11081" spans="1:11" hidden="1" x14ac:dyDescent="0.35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</row>
    <row r="11082" spans="1:11" hidden="1" x14ac:dyDescent="0.35">
      <c r="A11082" t="s">
        <v>11329</v>
      </c>
      <c r="B11082" t="s">
        <v>36</v>
      </c>
      <c r="C11082" t="s">
        <v>66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</row>
    <row r="11083" spans="1:11" hidden="1" x14ac:dyDescent="0.35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</row>
    <row r="11084" spans="1:11" hidden="1" x14ac:dyDescent="0.35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</row>
    <row r="11085" spans="1:11" hidden="1" x14ac:dyDescent="0.35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</row>
    <row r="11086" spans="1:11" hidden="1" x14ac:dyDescent="0.35">
      <c r="A11086" t="s">
        <v>11333</v>
      </c>
      <c r="B11086" t="s">
        <v>69</v>
      </c>
      <c r="C11086" t="s">
        <v>130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</row>
    <row r="11087" spans="1:11" hidden="1" x14ac:dyDescent="0.35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 hidden="1" x14ac:dyDescent="0.35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 hidden="1" x14ac:dyDescent="0.35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 hidden="1" x14ac:dyDescent="0.35">
      <c r="A11090" t="s">
        <v>11337</v>
      </c>
      <c r="B11090" t="s">
        <v>98</v>
      </c>
      <c r="C11090" t="s">
        <v>19</v>
      </c>
      <c r="E11090">
        <v>29</v>
      </c>
      <c r="H11090" t="s">
        <v>25</v>
      </c>
      <c r="I11090" t="s">
        <v>38</v>
      </c>
      <c r="J11090" s="1">
        <v>44906</v>
      </c>
      <c r="K11090" t="b">
        <v>1</v>
      </c>
    </row>
    <row r="11091" spans="1:11" hidden="1" x14ac:dyDescent="0.35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 hidden="1" x14ac:dyDescent="0.35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</row>
    <row r="11093" spans="1:11" hidden="1" x14ac:dyDescent="0.35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</row>
    <row r="11094" spans="1:11" hidden="1" x14ac:dyDescent="0.35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</row>
    <row r="11095" spans="1:11" hidden="1" x14ac:dyDescent="0.35">
      <c r="A11095" t="s">
        <v>11342</v>
      </c>
      <c r="B11095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</row>
    <row r="11096" spans="1:11" hidden="1" x14ac:dyDescent="0.35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</row>
    <row r="11097" spans="1:11" hidden="1" x14ac:dyDescent="0.35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</row>
    <row r="11098" spans="1:11" hidden="1" x14ac:dyDescent="0.35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</row>
    <row r="11099" spans="1:11" hidden="1" x14ac:dyDescent="0.35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</row>
    <row r="11100" spans="1:11" hidden="1" x14ac:dyDescent="0.35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</row>
    <row r="11101" spans="1:11" hidden="1" x14ac:dyDescent="0.35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</row>
    <row r="11102" spans="1:11" hidden="1" x14ac:dyDescent="0.35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</row>
    <row r="11103" spans="1:11" hidden="1" x14ac:dyDescent="0.35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</row>
    <row r="11104" spans="1:11" hidden="1" x14ac:dyDescent="0.35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</row>
    <row r="11105" spans="1:11" hidden="1" x14ac:dyDescent="0.35">
      <c r="A11105" t="s">
        <v>11352</v>
      </c>
      <c r="B11105" t="s">
        <v>108</v>
      </c>
      <c r="C11105" t="s">
        <v>32</v>
      </c>
      <c r="E11105">
        <v>36.5</v>
      </c>
      <c r="H11105" t="s">
        <v>15</v>
      </c>
      <c r="I11105" t="s">
        <v>38</v>
      </c>
      <c r="J11105" s="1">
        <v>44664</v>
      </c>
      <c r="K11105" t="b">
        <v>0</v>
      </c>
    </row>
    <row r="11106" spans="1:11" hidden="1" x14ac:dyDescent="0.35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</row>
    <row r="11107" spans="1:11" hidden="1" x14ac:dyDescent="0.35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</row>
    <row r="11108" spans="1:11" hidden="1" x14ac:dyDescent="0.35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 hidden="1" x14ac:dyDescent="0.35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</row>
    <row r="11110" spans="1:11" hidden="1" x14ac:dyDescent="0.35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</row>
    <row r="11111" spans="1:11" hidden="1" x14ac:dyDescent="0.35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 hidden="1" x14ac:dyDescent="0.35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 hidden="1" x14ac:dyDescent="0.35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</row>
    <row r="11114" spans="1:11" hidden="1" x14ac:dyDescent="0.35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 hidden="1" x14ac:dyDescent="0.35">
      <c r="A11115" t="s">
        <v>11362</v>
      </c>
      <c r="B11115" t="s">
        <v>40</v>
      </c>
      <c r="C11115" t="s">
        <v>130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</row>
    <row r="11116" spans="1:11" hidden="1" x14ac:dyDescent="0.35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</row>
    <row r="11117" spans="1:11" hidden="1" x14ac:dyDescent="0.35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</row>
    <row r="11118" spans="1:11" hidden="1" x14ac:dyDescent="0.35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</row>
    <row r="11119" spans="1:11" hidden="1" x14ac:dyDescent="0.35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 hidden="1" x14ac:dyDescent="0.35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</row>
    <row r="11121" spans="1:11" hidden="1" x14ac:dyDescent="0.35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 hidden="1" x14ac:dyDescent="0.35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 hidden="1" x14ac:dyDescent="0.35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</row>
    <row r="11124" spans="1:11" hidden="1" x14ac:dyDescent="0.35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 hidden="1" x14ac:dyDescent="0.35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</row>
    <row r="11126" spans="1:11" hidden="1" x14ac:dyDescent="0.35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 hidden="1" x14ac:dyDescent="0.35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</row>
    <row r="11128" spans="1:11" hidden="1" x14ac:dyDescent="0.35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</row>
    <row r="11129" spans="1:11" hidden="1" x14ac:dyDescent="0.35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</row>
    <row r="11130" spans="1:11" hidden="1" x14ac:dyDescent="0.35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</row>
    <row r="11131" spans="1:11" hidden="1" x14ac:dyDescent="0.35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</row>
    <row r="11132" spans="1:11" hidden="1" x14ac:dyDescent="0.35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</row>
    <row r="11133" spans="1:11" hidden="1" x14ac:dyDescent="0.35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 hidden="1" x14ac:dyDescent="0.35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</row>
    <row r="11135" spans="1:11" hidden="1" x14ac:dyDescent="0.35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</row>
    <row r="11136" spans="1:11" hidden="1" x14ac:dyDescent="0.35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</row>
    <row r="11137" spans="1:11" hidden="1" x14ac:dyDescent="0.35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</row>
    <row r="11138" spans="1:11" hidden="1" x14ac:dyDescent="0.35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</row>
    <row r="11139" spans="1:11" hidden="1" x14ac:dyDescent="0.35">
      <c r="A11139" t="s">
        <v>11386</v>
      </c>
      <c r="B11139" t="s">
        <v>80</v>
      </c>
      <c r="C11139" t="s">
        <v>32</v>
      </c>
      <c r="E11139">
        <v>9.5</v>
      </c>
      <c r="H11139" t="s">
        <v>25</v>
      </c>
      <c r="I11139" t="s">
        <v>38</v>
      </c>
      <c r="J11139" s="1">
        <v>44919</v>
      </c>
      <c r="K11139" t="b">
        <v>1</v>
      </c>
    </row>
    <row r="11140" spans="1:11" hidden="1" x14ac:dyDescent="0.35">
      <c r="A11140" t="s">
        <v>11387</v>
      </c>
      <c r="B11140" t="s">
        <v>31</v>
      </c>
      <c r="C11140" t="s">
        <v>23</v>
      </c>
      <c r="E11140">
        <v>23</v>
      </c>
      <c r="H11140" t="s">
        <v>15</v>
      </c>
      <c r="I11140" t="s">
        <v>38</v>
      </c>
      <c r="J11140" s="1">
        <v>45084</v>
      </c>
      <c r="K11140" t="b">
        <v>1</v>
      </c>
    </row>
    <row r="11141" spans="1:11" hidden="1" x14ac:dyDescent="0.35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</row>
    <row r="11142" spans="1:11" hidden="1" x14ac:dyDescent="0.35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</row>
    <row r="11143" spans="1:11" hidden="1" x14ac:dyDescent="0.35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</row>
    <row r="11144" spans="1:11" hidden="1" x14ac:dyDescent="0.35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 hidden="1" x14ac:dyDescent="0.35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</row>
    <row r="11146" spans="1:11" hidden="1" x14ac:dyDescent="0.35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</row>
    <row r="11147" spans="1:11" hidden="1" x14ac:dyDescent="0.35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 hidden="1" x14ac:dyDescent="0.35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</row>
    <row r="11149" spans="1:11" hidden="1" x14ac:dyDescent="0.35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 hidden="1" x14ac:dyDescent="0.35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</row>
    <row r="11151" spans="1:11" hidden="1" x14ac:dyDescent="0.35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</row>
    <row r="11152" spans="1:11" hidden="1" x14ac:dyDescent="0.35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</row>
    <row r="11153" spans="1:11" hidden="1" x14ac:dyDescent="0.35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</row>
    <row r="11154" spans="1:11" hidden="1" x14ac:dyDescent="0.35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</row>
    <row r="11155" spans="1:11" hidden="1" x14ac:dyDescent="0.35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</row>
    <row r="11156" spans="1:11" hidden="1" x14ac:dyDescent="0.35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</row>
    <row r="11157" spans="1:11" hidden="1" x14ac:dyDescent="0.35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</row>
    <row r="11158" spans="1:11" hidden="1" x14ac:dyDescent="0.35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</row>
    <row r="11159" spans="1:11" hidden="1" x14ac:dyDescent="0.35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</row>
    <row r="11160" spans="1:11" hidden="1" x14ac:dyDescent="0.35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 hidden="1" x14ac:dyDescent="0.35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</row>
    <row r="11162" spans="1:11" hidden="1" x14ac:dyDescent="0.35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 hidden="1" x14ac:dyDescent="0.35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 hidden="1" x14ac:dyDescent="0.35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</row>
    <row r="11165" spans="1:11" hidden="1" x14ac:dyDescent="0.35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 hidden="1" x14ac:dyDescent="0.35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</row>
    <row r="11167" spans="1:11" hidden="1" x14ac:dyDescent="0.35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 hidden="1" x14ac:dyDescent="0.35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</row>
    <row r="11169" spans="1:11" hidden="1" x14ac:dyDescent="0.35">
      <c r="A11169" t="s">
        <v>11416</v>
      </c>
      <c r="B11169" t="s">
        <v>123</v>
      </c>
      <c r="C11169" t="s">
        <v>23</v>
      </c>
      <c r="E11169">
        <v>24.5</v>
      </c>
      <c r="H11169" t="s">
        <v>15</v>
      </c>
      <c r="I11169" t="s">
        <v>38</v>
      </c>
      <c r="J11169" s="1">
        <v>45517</v>
      </c>
      <c r="K11169" t="b">
        <v>1</v>
      </c>
    </row>
    <row r="11170" spans="1:11" hidden="1" x14ac:dyDescent="0.35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</row>
    <row r="11171" spans="1:11" hidden="1" x14ac:dyDescent="0.35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</row>
    <row r="11172" spans="1:11" hidden="1" x14ac:dyDescent="0.35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</row>
    <row r="11173" spans="1:11" hidden="1" x14ac:dyDescent="0.35">
      <c r="A11173" t="s">
        <v>11420</v>
      </c>
      <c r="B11173" t="s">
        <v>108</v>
      </c>
      <c r="C11173" t="s">
        <v>28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</row>
    <row r="11174" spans="1:11" hidden="1" x14ac:dyDescent="0.35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</row>
    <row r="11175" spans="1:11" hidden="1" x14ac:dyDescent="0.35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</row>
    <row r="11176" spans="1:11" hidden="1" x14ac:dyDescent="0.35">
      <c r="A11176" t="s">
        <v>11423</v>
      </c>
      <c r="B11176" t="s">
        <v>98</v>
      </c>
      <c r="C11176" t="s">
        <v>13</v>
      </c>
      <c r="E11176">
        <v>6.5</v>
      </c>
      <c r="H11176" t="s">
        <v>15</v>
      </c>
      <c r="I11176" t="s">
        <v>38</v>
      </c>
      <c r="J11176" s="1">
        <v>45392</v>
      </c>
    </row>
    <row r="11177" spans="1:11" hidden="1" x14ac:dyDescent="0.35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</row>
    <row r="11178" spans="1:11" hidden="1" x14ac:dyDescent="0.35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</row>
    <row r="11179" spans="1:11" hidden="1" x14ac:dyDescent="0.35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</row>
    <row r="11180" spans="1:11" hidden="1" x14ac:dyDescent="0.35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 hidden="1" x14ac:dyDescent="0.35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 hidden="1" x14ac:dyDescent="0.35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</row>
    <row r="11183" spans="1:11" hidden="1" x14ac:dyDescent="0.35">
      <c r="A11183" t="s">
        <v>11430</v>
      </c>
      <c r="B11183" t="s">
        <v>43</v>
      </c>
      <c r="C11183" t="s">
        <v>23</v>
      </c>
      <c r="E11183">
        <v>12.5</v>
      </c>
      <c r="H11183" t="s">
        <v>48</v>
      </c>
      <c r="I11183" t="s">
        <v>38</v>
      </c>
      <c r="J11183" s="1">
        <v>44714</v>
      </c>
    </row>
    <row r="11184" spans="1:11" hidden="1" x14ac:dyDescent="0.35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</row>
    <row r="11185" spans="1:11" hidden="1" x14ac:dyDescent="0.35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</row>
    <row r="11186" spans="1:11" hidden="1" x14ac:dyDescent="0.35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 hidden="1" x14ac:dyDescent="0.35">
      <c r="A11187" t="s">
        <v>11434</v>
      </c>
      <c r="B11187" t="s">
        <v>116</v>
      </c>
      <c r="C11187" t="s">
        <v>66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</row>
    <row r="11188" spans="1:11" hidden="1" x14ac:dyDescent="0.35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</row>
    <row r="11189" spans="1:11" hidden="1" x14ac:dyDescent="0.35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</row>
    <row r="11190" spans="1:11" hidden="1" x14ac:dyDescent="0.35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 hidden="1" x14ac:dyDescent="0.35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</row>
    <row r="11192" spans="1:11" hidden="1" x14ac:dyDescent="0.35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</row>
    <row r="11193" spans="1:11" hidden="1" x14ac:dyDescent="0.35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</row>
    <row r="11194" spans="1:11" hidden="1" x14ac:dyDescent="0.35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</row>
    <row r="11195" spans="1:11" hidden="1" x14ac:dyDescent="0.35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</row>
    <row r="11196" spans="1:11" hidden="1" x14ac:dyDescent="0.35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 hidden="1" x14ac:dyDescent="0.35">
      <c r="A11197" t="s">
        <v>11444</v>
      </c>
      <c r="B11197" t="s">
        <v>65</v>
      </c>
      <c r="C11197" t="s">
        <v>28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</row>
    <row r="11198" spans="1:11" hidden="1" x14ac:dyDescent="0.35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</row>
    <row r="11199" spans="1:11" hidden="1" x14ac:dyDescent="0.35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</row>
    <row r="11200" spans="1:11" hidden="1" x14ac:dyDescent="0.35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</row>
    <row r="11201" spans="1:11" hidden="1" x14ac:dyDescent="0.35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 hidden="1" x14ac:dyDescent="0.35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</row>
    <row r="11203" spans="1:11" hidden="1" x14ac:dyDescent="0.35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</row>
    <row r="11204" spans="1:11" hidden="1" x14ac:dyDescent="0.35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</row>
    <row r="11205" spans="1:11" hidden="1" x14ac:dyDescent="0.35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</row>
    <row r="11206" spans="1:11" hidden="1" x14ac:dyDescent="0.35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</row>
    <row r="11207" spans="1:11" hidden="1" x14ac:dyDescent="0.35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</row>
    <row r="11208" spans="1:11" hidden="1" x14ac:dyDescent="0.35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</row>
    <row r="11209" spans="1:11" hidden="1" x14ac:dyDescent="0.35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</row>
    <row r="11210" spans="1:11" hidden="1" x14ac:dyDescent="0.35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</row>
    <row r="11211" spans="1:11" hidden="1" x14ac:dyDescent="0.35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 hidden="1" x14ac:dyDescent="0.35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 hidden="1" x14ac:dyDescent="0.35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 hidden="1" x14ac:dyDescent="0.35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</row>
    <row r="11215" spans="1:11" hidden="1" x14ac:dyDescent="0.35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</row>
    <row r="11216" spans="1:11" hidden="1" x14ac:dyDescent="0.35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</row>
    <row r="11217" spans="1:11" hidden="1" x14ac:dyDescent="0.35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</row>
    <row r="11218" spans="1:11" hidden="1" x14ac:dyDescent="0.35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</row>
    <row r="11219" spans="1:11" hidden="1" x14ac:dyDescent="0.35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</row>
    <row r="11220" spans="1:11" hidden="1" x14ac:dyDescent="0.35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</row>
    <row r="11221" spans="1:11" hidden="1" x14ac:dyDescent="0.35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</row>
    <row r="11222" spans="1:11" hidden="1" x14ac:dyDescent="0.35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</row>
    <row r="11223" spans="1:11" hidden="1" x14ac:dyDescent="0.35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</row>
    <row r="11224" spans="1:11" hidden="1" x14ac:dyDescent="0.35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</row>
    <row r="11225" spans="1:11" hidden="1" x14ac:dyDescent="0.35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 hidden="1" x14ac:dyDescent="0.35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</row>
    <row r="11227" spans="1:11" hidden="1" x14ac:dyDescent="0.35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 hidden="1" x14ac:dyDescent="0.35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</row>
    <row r="11229" spans="1:11" hidden="1" x14ac:dyDescent="0.35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</row>
    <row r="11230" spans="1:11" hidden="1" x14ac:dyDescent="0.35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</row>
    <row r="11231" spans="1:11" hidden="1" x14ac:dyDescent="0.35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</row>
    <row r="11232" spans="1:11" hidden="1" x14ac:dyDescent="0.35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</row>
    <row r="11233" spans="1:11" hidden="1" x14ac:dyDescent="0.35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</row>
    <row r="11234" spans="1:11" hidden="1" x14ac:dyDescent="0.35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</row>
    <row r="11235" spans="1:11" hidden="1" x14ac:dyDescent="0.35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</row>
    <row r="11236" spans="1:11" hidden="1" x14ac:dyDescent="0.35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 hidden="1" x14ac:dyDescent="0.35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 hidden="1" x14ac:dyDescent="0.35">
      <c r="A11238" t="s">
        <v>11485</v>
      </c>
      <c r="B11238" t="s">
        <v>84</v>
      </c>
      <c r="C11238" t="s">
        <v>66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</row>
    <row r="11239" spans="1:11" hidden="1" x14ac:dyDescent="0.35">
      <c r="A11239" t="s">
        <v>11486</v>
      </c>
      <c r="B11239" t="s">
        <v>168</v>
      </c>
      <c r="C11239" t="s">
        <v>32</v>
      </c>
      <c r="E11239">
        <v>23</v>
      </c>
      <c r="H11239" t="s">
        <v>48</v>
      </c>
      <c r="I11239" t="s">
        <v>38</v>
      </c>
      <c r="J11239" s="1">
        <v>44702</v>
      </c>
      <c r="K11239" t="b">
        <v>1</v>
      </c>
    </row>
    <row r="11240" spans="1:11" hidden="1" x14ac:dyDescent="0.35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</row>
    <row r="11241" spans="1:11" hidden="1" x14ac:dyDescent="0.35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</row>
    <row r="11242" spans="1:11" hidden="1" x14ac:dyDescent="0.35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 hidden="1" x14ac:dyDescent="0.35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</row>
    <row r="11244" spans="1:11" hidden="1" x14ac:dyDescent="0.35">
      <c r="A11244" t="s">
        <v>11491</v>
      </c>
      <c r="B11244" t="s">
        <v>84</v>
      </c>
      <c r="C11244" t="s">
        <v>19</v>
      </c>
      <c r="E11244">
        <v>27.5</v>
      </c>
      <c r="H11244" t="s">
        <v>25</v>
      </c>
      <c r="I11244" t="s">
        <v>16</v>
      </c>
      <c r="J11244" s="1">
        <v>45119</v>
      </c>
    </row>
    <row r="11245" spans="1:11" hidden="1" x14ac:dyDescent="0.35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</row>
    <row r="11246" spans="1:11" hidden="1" x14ac:dyDescent="0.35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</row>
    <row r="11247" spans="1:11" hidden="1" x14ac:dyDescent="0.35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 hidden="1" x14ac:dyDescent="0.35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</row>
    <row r="11249" spans="1:11" hidden="1" x14ac:dyDescent="0.35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</row>
    <row r="11250" spans="1:11" hidden="1" x14ac:dyDescent="0.35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 hidden="1" x14ac:dyDescent="0.35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 hidden="1" x14ac:dyDescent="0.35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</row>
    <row r="11253" spans="1:11" hidden="1" x14ac:dyDescent="0.35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 hidden="1" x14ac:dyDescent="0.35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</row>
    <row r="11255" spans="1:11" hidden="1" x14ac:dyDescent="0.35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 hidden="1" x14ac:dyDescent="0.35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</row>
    <row r="11257" spans="1:11" hidden="1" x14ac:dyDescent="0.35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</row>
    <row r="11258" spans="1:11" hidden="1" x14ac:dyDescent="0.35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</row>
    <row r="11259" spans="1:11" hidden="1" x14ac:dyDescent="0.35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</row>
    <row r="11260" spans="1:11" hidden="1" x14ac:dyDescent="0.35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</row>
    <row r="11261" spans="1:11" hidden="1" x14ac:dyDescent="0.35">
      <c r="A11261" t="s">
        <v>11508</v>
      </c>
      <c r="B11261" t="s">
        <v>123</v>
      </c>
      <c r="C11261" t="s">
        <v>130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 hidden="1" x14ac:dyDescent="0.35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 hidden="1" x14ac:dyDescent="0.35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</row>
    <row r="11264" spans="1:11" hidden="1" x14ac:dyDescent="0.35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</row>
    <row r="11265" spans="1:11" hidden="1" x14ac:dyDescent="0.35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 hidden="1" x14ac:dyDescent="0.35">
      <c r="A11266" t="s">
        <v>11513</v>
      </c>
      <c r="B11266" t="s">
        <v>77</v>
      </c>
      <c r="C11266" t="s">
        <v>130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</row>
    <row r="11267" spans="1:11" hidden="1" x14ac:dyDescent="0.35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</row>
    <row r="11268" spans="1:11" hidden="1" x14ac:dyDescent="0.35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</row>
    <row r="11269" spans="1:11" hidden="1" x14ac:dyDescent="0.35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 hidden="1" x14ac:dyDescent="0.35">
      <c r="A11270" t="s">
        <v>11517</v>
      </c>
      <c r="B11270" t="s">
        <v>55</v>
      </c>
      <c r="C11270" t="s">
        <v>19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</row>
    <row r="11271" spans="1:11" hidden="1" x14ac:dyDescent="0.35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</row>
    <row r="11272" spans="1:11" hidden="1" x14ac:dyDescent="0.35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</row>
    <row r="11273" spans="1:11" hidden="1" x14ac:dyDescent="0.35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</row>
    <row r="11274" spans="1:11" hidden="1" x14ac:dyDescent="0.35">
      <c r="A11274" t="s">
        <v>11521</v>
      </c>
      <c r="B11274" t="s">
        <v>40</v>
      </c>
      <c r="C11274" t="s">
        <v>32</v>
      </c>
      <c r="E11274">
        <v>8</v>
      </c>
      <c r="H11274" t="s">
        <v>48</v>
      </c>
      <c r="I11274" t="s">
        <v>38</v>
      </c>
      <c r="J11274" s="1">
        <v>45528</v>
      </c>
      <c r="K11274" t="b">
        <v>1</v>
      </c>
    </row>
    <row r="11275" spans="1:11" hidden="1" x14ac:dyDescent="0.35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</row>
    <row r="11276" spans="1:11" hidden="1" x14ac:dyDescent="0.35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</row>
    <row r="11277" spans="1:11" hidden="1" x14ac:dyDescent="0.35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 hidden="1" x14ac:dyDescent="0.35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</row>
    <row r="11279" spans="1:11" hidden="1" x14ac:dyDescent="0.35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 hidden="1" x14ac:dyDescent="0.35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 hidden="1" x14ac:dyDescent="0.35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</row>
    <row r="11282" spans="1:11" hidden="1" x14ac:dyDescent="0.35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</row>
    <row r="11283" spans="1:11" hidden="1" x14ac:dyDescent="0.35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</row>
    <row r="11284" spans="1:11" hidden="1" x14ac:dyDescent="0.35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</row>
    <row r="11285" spans="1:11" hidden="1" x14ac:dyDescent="0.35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</row>
    <row r="11286" spans="1:11" hidden="1" x14ac:dyDescent="0.35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 hidden="1" x14ac:dyDescent="0.35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</row>
    <row r="11288" spans="1:11" hidden="1" x14ac:dyDescent="0.35">
      <c r="A11288" t="s">
        <v>11535</v>
      </c>
      <c r="B11288" t="s">
        <v>77</v>
      </c>
      <c r="C11288" t="s">
        <v>130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 hidden="1" x14ac:dyDescent="0.35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</row>
    <row r="11290" spans="1:11" hidden="1" x14ac:dyDescent="0.35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</row>
    <row r="11291" spans="1:11" hidden="1" x14ac:dyDescent="0.35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</row>
    <row r="11292" spans="1:11" hidden="1" x14ac:dyDescent="0.35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</row>
    <row r="11293" spans="1:11" hidden="1" x14ac:dyDescent="0.35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</row>
    <row r="11294" spans="1:11" hidden="1" x14ac:dyDescent="0.35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</row>
    <row r="11295" spans="1:11" hidden="1" x14ac:dyDescent="0.35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 hidden="1" x14ac:dyDescent="0.35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</row>
    <row r="11297" spans="1:11" hidden="1" x14ac:dyDescent="0.35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</row>
    <row r="11298" spans="1:11" hidden="1" x14ac:dyDescent="0.35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</row>
    <row r="11299" spans="1:11" hidden="1" x14ac:dyDescent="0.35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 hidden="1" x14ac:dyDescent="0.35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</row>
    <row r="11301" spans="1:11" hidden="1" x14ac:dyDescent="0.35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</row>
    <row r="11302" spans="1:11" hidden="1" x14ac:dyDescent="0.35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 hidden="1" x14ac:dyDescent="0.35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</row>
    <row r="11304" spans="1:11" hidden="1" x14ac:dyDescent="0.35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</row>
    <row r="11305" spans="1:11" hidden="1" x14ac:dyDescent="0.35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 hidden="1" x14ac:dyDescent="0.35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</row>
    <row r="11307" spans="1:11" hidden="1" x14ac:dyDescent="0.35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 hidden="1" x14ac:dyDescent="0.35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</row>
    <row r="11309" spans="1:11" hidden="1" x14ac:dyDescent="0.35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 hidden="1" x14ac:dyDescent="0.35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</row>
    <row r="11311" spans="1:11" hidden="1" x14ac:dyDescent="0.35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 hidden="1" x14ac:dyDescent="0.35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</row>
    <row r="11313" spans="1:11" hidden="1" x14ac:dyDescent="0.35">
      <c r="A11313" t="s">
        <v>11560</v>
      </c>
      <c r="B11313" t="s">
        <v>123</v>
      </c>
      <c r="C11313" t="s">
        <v>66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</row>
    <row r="11314" spans="1:11" hidden="1" x14ac:dyDescent="0.35">
      <c r="A11314" t="s">
        <v>11561</v>
      </c>
      <c r="B11314" t="s">
        <v>80</v>
      </c>
      <c r="C11314" t="s">
        <v>41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</row>
    <row r="11315" spans="1:11" hidden="1" x14ac:dyDescent="0.35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</row>
    <row r="11316" spans="1:11" hidden="1" x14ac:dyDescent="0.35">
      <c r="A11316" t="s">
        <v>11563</v>
      </c>
      <c r="B11316" t="s">
        <v>46</v>
      </c>
      <c r="C11316" t="s">
        <v>66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 hidden="1" x14ac:dyDescent="0.35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</row>
    <row r="11318" spans="1:11" hidden="1" x14ac:dyDescent="0.35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</row>
    <row r="11319" spans="1:11" hidden="1" x14ac:dyDescent="0.35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</row>
    <row r="11320" spans="1:11" hidden="1" x14ac:dyDescent="0.35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 hidden="1" x14ac:dyDescent="0.35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</row>
    <row r="11322" spans="1:11" hidden="1" x14ac:dyDescent="0.35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</row>
    <row r="11323" spans="1:11" hidden="1" x14ac:dyDescent="0.35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</row>
    <row r="11324" spans="1:11" hidden="1" x14ac:dyDescent="0.35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 hidden="1" x14ac:dyDescent="0.35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</row>
    <row r="11326" spans="1:11" hidden="1" x14ac:dyDescent="0.35">
      <c r="A11326" t="s">
        <v>11573</v>
      </c>
      <c r="B11326" t="s">
        <v>22</v>
      </c>
      <c r="C11326" t="s">
        <v>32</v>
      </c>
      <c r="E11326">
        <v>30.5</v>
      </c>
      <c r="H11326" t="s">
        <v>48</v>
      </c>
      <c r="I11326" t="s">
        <v>38</v>
      </c>
      <c r="J11326" s="1">
        <v>45574</v>
      </c>
      <c r="K11326" t="b">
        <v>1</v>
      </c>
    </row>
    <row r="11327" spans="1:11" hidden="1" x14ac:dyDescent="0.35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</row>
    <row r="11328" spans="1:11" hidden="1" x14ac:dyDescent="0.35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</row>
    <row r="11329" spans="1:11" hidden="1" x14ac:dyDescent="0.35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</row>
    <row r="11330" spans="1:11" hidden="1" x14ac:dyDescent="0.35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</row>
    <row r="11331" spans="1:11" hidden="1" x14ac:dyDescent="0.35">
      <c r="A11331" t="s">
        <v>11578</v>
      </c>
      <c r="B11331" t="s">
        <v>69</v>
      </c>
      <c r="C11331" t="s">
        <v>41</v>
      </c>
      <c r="E11331">
        <v>41</v>
      </c>
      <c r="H11331" t="s">
        <v>48</v>
      </c>
      <c r="I11331" t="s">
        <v>16</v>
      </c>
      <c r="J11331" s="1">
        <v>45035</v>
      </c>
      <c r="K11331" t="b">
        <v>0</v>
      </c>
    </row>
    <row r="11332" spans="1:11" hidden="1" x14ac:dyDescent="0.35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</row>
    <row r="11333" spans="1:11" hidden="1" x14ac:dyDescent="0.35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</row>
    <row r="11334" spans="1:11" hidden="1" x14ac:dyDescent="0.35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</row>
    <row r="11335" spans="1:11" hidden="1" x14ac:dyDescent="0.35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</row>
    <row r="11336" spans="1:11" hidden="1" x14ac:dyDescent="0.35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 hidden="1" x14ac:dyDescent="0.35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</row>
    <row r="11338" spans="1:11" hidden="1" x14ac:dyDescent="0.35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</row>
    <row r="11339" spans="1:11" hidden="1" x14ac:dyDescent="0.35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</row>
    <row r="11340" spans="1:11" hidden="1" x14ac:dyDescent="0.35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</row>
    <row r="11341" spans="1:11" hidden="1" x14ac:dyDescent="0.35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</row>
    <row r="11342" spans="1:11" hidden="1" x14ac:dyDescent="0.35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</row>
    <row r="11343" spans="1:11" hidden="1" x14ac:dyDescent="0.35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</row>
    <row r="11344" spans="1:11" hidden="1" x14ac:dyDescent="0.35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</row>
    <row r="11345" spans="1:11" hidden="1" x14ac:dyDescent="0.35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</row>
    <row r="11346" spans="1:11" hidden="1" x14ac:dyDescent="0.35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</row>
    <row r="11347" spans="1:11" hidden="1" x14ac:dyDescent="0.35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</row>
    <row r="11348" spans="1:11" hidden="1" x14ac:dyDescent="0.35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</row>
    <row r="11349" spans="1:11" hidden="1" x14ac:dyDescent="0.35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</row>
    <row r="11350" spans="1:11" hidden="1" x14ac:dyDescent="0.35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</row>
    <row r="11351" spans="1:11" hidden="1" x14ac:dyDescent="0.35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</row>
    <row r="11352" spans="1:11" hidden="1" x14ac:dyDescent="0.35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</row>
    <row r="11353" spans="1:11" hidden="1" x14ac:dyDescent="0.35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</row>
    <row r="11354" spans="1:11" hidden="1" x14ac:dyDescent="0.35">
      <c r="A11354" t="s">
        <v>11601</v>
      </c>
      <c r="B11354" t="s">
        <v>98</v>
      </c>
      <c r="C11354" t="s">
        <v>41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</row>
    <row r="11355" spans="1:11" hidden="1" x14ac:dyDescent="0.35">
      <c r="A11355" t="s">
        <v>11602</v>
      </c>
      <c r="B11355" t="s">
        <v>113</v>
      </c>
      <c r="C11355" t="s">
        <v>41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</row>
    <row r="11356" spans="1:11" hidden="1" x14ac:dyDescent="0.35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</row>
    <row r="11357" spans="1:11" hidden="1" x14ac:dyDescent="0.35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 hidden="1" x14ac:dyDescent="0.35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 hidden="1" x14ac:dyDescent="0.35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</row>
    <row r="11360" spans="1:11" hidden="1" x14ac:dyDescent="0.35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</row>
    <row r="11361" spans="1:11" hidden="1" x14ac:dyDescent="0.35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</row>
    <row r="11362" spans="1:11" hidden="1" x14ac:dyDescent="0.35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 hidden="1" x14ac:dyDescent="0.35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</row>
    <row r="11364" spans="1:11" hidden="1" x14ac:dyDescent="0.35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 hidden="1" x14ac:dyDescent="0.35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</row>
    <row r="11366" spans="1:11" hidden="1" x14ac:dyDescent="0.35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</row>
    <row r="11367" spans="1:11" hidden="1" x14ac:dyDescent="0.35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</row>
    <row r="11368" spans="1:11" hidden="1" x14ac:dyDescent="0.35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 hidden="1" x14ac:dyDescent="0.35">
      <c r="A11369" t="s">
        <v>11616</v>
      </c>
      <c r="B11369" t="s">
        <v>46</v>
      </c>
      <c r="C11369" t="s">
        <v>28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</row>
    <row r="11370" spans="1:11" hidden="1" x14ac:dyDescent="0.35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</row>
    <row r="11371" spans="1:11" hidden="1" x14ac:dyDescent="0.35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</row>
    <row r="11372" spans="1:11" hidden="1" x14ac:dyDescent="0.35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</row>
    <row r="11373" spans="1:11" hidden="1" x14ac:dyDescent="0.35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</row>
    <row r="11374" spans="1:11" hidden="1" x14ac:dyDescent="0.35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 hidden="1" x14ac:dyDescent="0.35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</row>
    <row r="11376" spans="1:11" hidden="1" x14ac:dyDescent="0.35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</row>
    <row r="11377" spans="1:11" hidden="1" x14ac:dyDescent="0.35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</row>
    <row r="11378" spans="1:11" hidden="1" x14ac:dyDescent="0.35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</row>
    <row r="11379" spans="1:11" hidden="1" x14ac:dyDescent="0.35">
      <c r="A11379" t="s">
        <v>11626</v>
      </c>
      <c r="B11379" t="s">
        <v>123</v>
      </c>
      <c r="C11379" t="s">
        <v>13</v>
      </c>
      <c r="E11379">
        <v>24.5</v>
      </c>
      <c r="H11379" t="s">
        <v>25</v>
      </c>
      <c r="I11379" t="s">
        <v>16</v>
      </c>
      <c r="J11379" s="1">
        <v>45000</v>
      </c>
    </row>
    <row r="11380" spans="1:11" hidden="1" x14ac:dyDescent="0.35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</row>
    <row r="11381" spans="1:11" hidden="1" x14ac:dyDescent="0.35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</row>
    <row r="11382" spans="1:11" hidden="1" x14ac:dyDescent="0.35">
      <c r="A11382" t="s">
        <v>11629</v>
      </c>
      <c r="B11382" t="s">
        <v>98</v>
      </c>
      <c r="C11382" t="s">
        <v>19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 hidden="1" x14ac:dyDescent="0.35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</row>
    <row r="11384" spans="1:11" hidden="1" x14ac:dyDescent="0.35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</row>
    <row r="11385" spans="1:11" hidden="1" x14ac:dyDescent="0.35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</row>
    <row r="11386" spans="1:11" hidden="1" x14ac:dyDescent="0.35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</row>
    <row r="11387" spans="1:11" hidden="1" x14ac:dyDescent="0.35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</row>
    <row r="11388" spans="1:11" hidden="1" x14ac:dyDescent="0.35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</row>
    <row r="11389" spans="1:11" hidden="1" x14ac:dyDescent="0.35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</row>
    <row r="11390" spans="1:11" hidden="1" x14ac:dyDescent="0.35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</row>
    <row r="11391" spans="1:11" hidden="1" x14ac:dyDescent="0.35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</row>
    <row r="11392" spans="1:11" hidden="1" x14ac:dyDescent="0.35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 hidden="1" x14ac:dyDescent="0.35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</row>
    <row r="11394" spans="1:11" hidden="1" x14ac:dyDescent="0.35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 hidden="1" x14ac:dyDescent="0.35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</row>
    <row r="11396" spans="1:11" hidden="1" x14ac:dyDescent="0.35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</row>
    <row r="11397" spans="1:11" hidden="1" x14ac:dyDescent="0.35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  <c r="K11397" t="b">
        <v>1</v>
      </c>
    </row>
    <row r="11398" spans="1:11" hidden="1" x14ac:dyDescent="0.35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</row>
    <row r="11399" spans="1:11" hidden="1" x14ac:dyDescent="0.35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</row>
    <row r="11400" spans="1:11" hidden="1" x14ac:dyDescent="0.35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</row>
    <row r="11401" spans="1:11" hidden="1" x14ac:dyDescent="0.35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</row>
    <row r="11402" spans="1:11" hidden="1" x14ac:dyDescent="0.35">
      <c r="A11402" t="s">
        <v>11649</v>
      </c>
      <c r="B11402" t="s">
        <v>31</v>
      </c>
      <c r="C11402" t="s">
        <v>32</v>
      </c>
      <c r="E11402">
        <v>17</v>
      </c>
      <c r="H11402" t="s">
        <v>15</v>
      </c>
      <c r="I11402" t="s">
        <v>38</v>
      </c>
      <c r="J11402" s="1">
        <v>44714</v>
      </c>
    </row>
    <row r="11403" spans="1:11" hidden="1" x14ac:dyDescent="0.35">
      <c r="A11403" t="s">
        <v>11650</v>
      </c>
      <c r="B11403" t="s">
        <v>113</v>
      </c>
      <c r="C11403" t="s">
        <v>13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</row>
    <row r="11404" spans="1:11" hidden="1" x14ac:dyDescent="0.35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 hidden="1" x14ac:dyDescent="0.35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</row>
    <row r="11406" spans="1:11" hidden="1" x14ac:dyDescent="0.35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</row>
    <row r="11407" spans="1:11" hidden="1" x14ac:dyDescent="0.35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</row>
    <row r="11408" spans="1:11" hidden="1" x14ac:dyDescent="0.35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 hidden="1" x14ac:dyDescent="0.35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</row>
    <row r="11410" spans="1:11" hidden="1" x14ac:dyDescent="0.35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</row>
    <row r="11411" spans="1:11" hidden="1" x14ac:dyDescent="0.35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</row>
    <row r="11412" spans="1:11" hidden="1" x14ac:dyDescent="0.35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</row>
    <row r="11413" spans="1:11" hidden="1" x14ac:dyDescent="0.35">
      <c r="A11413" t="s">
        <v>11660</v>
      </c>
      <c r="B11413" t="s">
        <v>55</v>
      </c>
      <c r="C11413" t="s">
        <v>23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</row>
    <row r="11414" spans="1:11" hidden="1" x14ac:dyDescent="0.35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</row>
    <row r="11415" spans="1:11" hidden="1" x14ac:dyDescent="0.35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</row>
    <row r="11416" spans="1:11" hidden="1" x14ac:dyDescent="0.35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 hidden="1" x14ac:dyDescent="0.35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 hidden="1" x14ac:dyDescent="0.35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</row>
    <row r="11419" spans="1:11" hidden="1" x14ac:dyDescent="0.35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</row>
    <row r="11420" spans="1:11" hidden="1" x14ac:dyDescent="0.35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</row>
    <row r="11421" spans="1:11" hidden="1" x14ac:dyDescent="0.35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</row>
    <row r="11422" spans="1:11" hidden="1" x14ac:dyDescent="0.35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</row>
    <row r="11423" spans="1:11" hidden="1" x14ac:dyDescent="0.35">
      <c r="A11423" t="s">
        <v>11670</v>
      </c>
      <c r="B11423" t="s">
        <v>18</v>
      </c>
      <c r="C11423" t="s">
        <v>19</v>
      </c>
      <c r="E11423">
        <v>14</v>
      </c>
      <c r="H11423" t="s">
        <v>25</v>
      </c>
      <c r="I11423" t="s">
        <v>38</v>
      </c>
      <c r="J11423" s="1">
        <v>45430</v>
      </c>
      <c r="K11423" t="b">
        <v>0</v>
      </c>
    </row>
    <row r="11424" spans="1:11" hidden="1" x14ac:dyDescent="0.35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</row>
    <row r="11425" spans="1:11" hidden="1" x14ac:dyDescent="0.35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</row>
    <row r="11426" spans="1:11" hidden="1" x14ac:dyDescent="0.35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</row>
    <row r="11427" spans="1:11" hidden="1" x14ac:dyDescent="0.35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</row>
    <row r="11428" spans="1:11" hidden="1" x14ac:dyDescent="0.35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</row>
    <row r="11429" spans="1:11" hidden="1" x14ac:dyDescent="0.35">
      <c r="A11429" t="s">
        <v>11676</v>
      </c>
      <c r="B11429" t="s">
        <v>69</v>
      </c>
      <c r="C11429" t="s">
        <v>28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</row>
    <row r="11430" spans="1:11" hidden="1" x14ac:dyDescent="0.35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</row>
    <row r="11431" spans="1:11" hidden="1" x14ac:dyDescent="0.35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 hidden="1" x14ac:dyDescent="0.35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 hidden="1" x14ac:dyDescent="0.35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</row>
    <row r="11434" spans="1:11" hidden="1" x14ac:dyDescent="0.35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 hidden="1" x14ac:dyDescent="0.35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 hidden="1" x14ac:dyDescent="0.35">
      <c r="A11436" t="s">
        <v>11683</v>
      </c>
      <c r="B11436" t="s">
        <v>31</v>
      </c>
      <c r="C11436" t="s">
        <v>66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</row>
    <row r="11437" spans="1:11" hidden="1" x14ac:dyDescent="0.35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</row>
    <row r="11438" spans="1:11" hidden="1" x14ac:dyDescent="0.35">
      <c r="A11438" t="s">
        <v>11685</v>
      </c>
      <c r="B11438" t="s">
        <v>63</v>
      </c>
      <c r="C11438" t="s">
        <v>13</v>
      </c>
      <c r="E11438">
        <v>9.5</v>
      </c>
      <c r="H11438" t="s">
        <v>25</v>
      </c>
      <c r="I11438" t="s">
        <v>38</v>
      </c>
      <c r="J11438" s="1">
        <v>45079</v>
      </c>
      <c r="K11438" t="b">
        <v>1</v>
      </c>
    </row>
    <row r="11439" spans="1:11" hidden="1" x14ac:dyDescent="0.35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 hidden="1" x14ac:dyDescent="0.35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 hidden="1" x14ac:dyDescent="0.35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 hidden="1" x14ac:dyDescent="0.35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</row>
    <row r="11443" spans="1:11" hidden="1" x14ac:dyDescent="0.35">
      <c r="A11443" t="s">
        <v>11690</v>
      </c>
      <c r="B11443" t="s">
        <v>84</v>
      </c>
      <c r="C11443" t="s">
        <v>13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 hidden="1" x14ac:dyDescent="0.35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 hidden="1" x14ac:dyDescent="0.35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</row>
    <row r="11446" spans="1:11" hidden="1" x14ac:dyDescent="0.35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</row>
    <row r="11447" spans="1:11" hidden="1" x14ac:dyDescent="0.35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</row>
    <row r="11448" spans="1:11" hidden="1" x14ac:dyDescent="0.35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</row>
    <row r="11449" spans="1:11" hidden="1" x14ac:dyDescent="0.35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</row>
    <row r="11450" spans="1:11" hidden="1" x14ac:dyDescent="0.35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</row>
    <row r="11451" spans="1:11" hidden="1" x14ac:dyDescent="0.35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</row>
    <row r="11452" spans="1:11" hidden="1" x14ac:dyDescent="0.35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</row>
    <row r="11453" spans="1:11" hidden="1" x14ac:dyDescent="0.35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 hidden="1" x14ac:dyDescent="0.35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</row>
    <row r="11455" spans="1:11" hidden="1" x14ac:dyDescent="0.35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 hidden="1" x14ac:dyDescent="0.35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</row>
    <row r="11457" spans="1:11" hidden="1" x14ac:dyDescent="0.35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</row>
    <row r="11458" spans="1:11" hidden="1" x14ac:dyDescent="0.35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</row>
    <row r="11459" spans="1:11" hidden="1" x14ac:dyDescent="0.35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</row>
    <row r="11460" spans="1:11" hidden="1" x14ac:dyDescent="0.35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</row>
    <row r="11461" spans="1:11" hidden="1" x14ac:dyDescent="0.35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</row>
    <row r="11462" spans="1:11" hidden="1" x14ac:dyDescent="0.35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</row>
    <row r="11463" spans="1:11" hidden="1" x14ac:dyDescent="0.35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 hidden="1" x14ac:dyDescent="0.35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</row>
    <row r="11465" spans="1:11" hidden="1" x14ac:dyDescent="0.35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</row>
    <row r="11466" spans="1:11" hidden="1" x14ac:dyDescent="0.35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</row>
    <row r="11467" spans="1:11" hidden="1" x14ac:dyDescent="0.35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</row>
    <row r="11468" spans="1:11" hidden="1" x14ac:dyDescent="0.35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</row>
    <row r="11469" spans="1:11" hidden="1" x14ac:dyDescent="0.35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</row>
    <row r="11470" spans="1:11" hidden="1" x14ac:dyDescent="0.35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</row>
    <row r="11471" spans="1:11" hidden="1" x14ac:dyDescent="0.35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</row>
    <row r="11472" spans="1:11" hidden="1" x14ac:dyDescent="0.35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 hidden="1" x14ac:dyDescent="0.35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</row>
    <row r="11474" spans="1:11" hidden="1" x14ac:dyDescent="0.35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</row>
    <row r="11475" spans="1:11" hidden="1" x14ac:dyDescent="0.35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</row>
    <row r="11476" spans="1:11" hidden="1" x14ac:dyDescent="0.35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</row>
    <row r="11477" spans="1:11" hidden="1" x14ac:dyDescent="0.35">
      <c r="A11477" t="s">
        <v>11724</v>
      </c>
      <c r="B11477" t="s">
        <v>98</v>
      </c>
      <c r="C11477" t="s">
        <v>66</v>
      </c>
      <c r="E11477">
        <v>33.5</v>
      </c>
      <c r="H11477" t="s">
        <v>48</v>
      </c>
      <c r="I11477" t="s">
        <v>38</v>
      </c>
      <c r="J11477" s="1">
        <v>45277</v>
      </c>
      <c r="K11477" t="b">
        <v>1</v>
      </c>
    </row>
    <row r="11478" spans="1:11" hidden="1" x14ac:dyDescent="0.35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 hidden="1" x14ac:dyDescent="0.35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</row>
    <row r="11480" spans="1:11" hidden="1" x14ac:dyDescent="0.35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 hidden="1" x14ac:dyDescent="0.35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</row>
    <row r="11482" spans="1:11" hidden="1" x14ac:dyDescent="0.35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</row>
    <row r="11483" spans="1:11" hidden="1" x14ac:dyDescent="0.35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 hidden="1" x14ac:dyDescent="0.35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</row>
    <row r="11485" spans="1:11" hidden="1" x14ac:dyDescent="0.35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</row>
    <row r="11486" spans="1:11" hidden="1" x14ac:dyDescent="0.35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</row>
    <row r="11487" spans="1:11" hidden="1" x14ac:dyDescent="0.35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 hidden="1" x14ac:dyDescent="0.35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</row>
    <row r="11489" spans="1:11" hidden="1" x14ac:dyDescent="0.35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 hidden="1" x14ac:dyDescent="0.35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</row>
    <row r="11491" spans="1:11" hidden="1" x14ac:dyDescent="0.35">
      <c r="A11491" t="s">
        <v>11738</v>
      </c>
      <c r="B11491" t="s">
        <v>100</v>
      </c>
      <c r="C11491" t="s">
        <v>32</v>
      </c>
      <c r="E11491">
        <v>9.5</v>
      </c>
      <c r="H11491" t="s">
        <v>15</v>
      </c>
      <c r="I11491" t="s">
        <v>16</v>
      </c>
      <c r="J11491" s="1">
        <v>45417</v>
      </c>
    </row>
    <row r="11492" spans="1:11" hidden="1" x14ac:dyDescent="0.35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</row>
    <row r="11493" spans="1:11" hidden="1" x14ac:dyDescent="0.35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</row>
    <row r="11494" spans="1:11" hidden="1" x14ac:dyDescent="0.35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 hidden="1" x14ac:dyDescent="0.35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</row>
    <row r="11496" spans="1:11" hidden="1" x14ac:dyDescent="0.35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</row>
    <row r="11497" spans="1:11" hidden="1" x14ac:dyDescent="0.35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</row>
    <row r="11498" spans="1:11" hidden="1" x14ac:dyDescent="0.35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</row>
    <row r="11499" spans="1:11" hidden="1" x14ac:dyDescent="0.35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</row>
    <row r="11500" spans="1:11" hidden="1" x14ac:dyDescent="0.35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</row>
    <row r="11501" spans="1:11" hidden="1" x14ac:dyDescent="0.35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</row>
    <row r="11502" spans="1:11" hidden="1" x14ac:dyDescent="0.35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</row>
    <row r="11503" spans="1:11" hidden="1" x14ac:dyDescent="0.35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</row>
    <row r="11504" spans="1:11" hidden="1" x14ac:dyDescent="0.35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</row>
    <row r="11505" spans="1:11" hidden="1" x14ac:dyDescent="0.35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</row>
    <row r="11506" spans="1:11" hidden="1" x14ac:dyDescent="0.35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</row>
    <row r="11507" spans="1:11" hidden="1" x14ac:dyDescent="0.35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</row>
    <row r="11508" spans="1:11" hidden="1" x14ac:dyDescent="0.35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 hidden="1" x14ac:dyDescent="0.35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</row>
    <row r="11510" spans="1:11" hidden="1" x14ac:dyDescent="0.35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 hidden="1" x14ac:dyDescent="0.35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 hidden="1" x14ac:dyDescent="0.35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</row>
    <row r="11513" spans="1:11" hidden="1" x14ac:dyDescent="0.35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</row>
    <row r="11514" spans="1:11" hidden="1" x14ac:dyDescent="0.35">
      <c r="A11514" t="s">
        <v>11761</v>
      </c>
      <c r="B11514" t="s">
        <v>27</v>
      </c>
      <c r="C11514" t="s">
        <v>23</v>
      </c>
      <c r="E11514">
        <v>9.5</v>
      </c>
      <c r="H11514" t="s">
        <v>15</v>
      </c>
      <c r="I11514" t="s">
        <v>38</v>
      </c>
      <c r="J11514" s="1">
        <v>44938</v>
      </c>
    </row>
    <row r="11515" spans="1:11" hidden="1" x14ac:dyDescent="0.35">
      <c r="A11515" t="s">
        <v>11762</v>
      </c>
      <c r="B11515" t="s">
        <v>84</v>
      </c>
      <c r="C11515" t="s">
        <v>23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 hidden="1" x14ac:dyDescent="0.35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</row>
    <row r="11517" spans="1:11" hidden="1" x14ac:dyDescent="0.35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</row>
    <row r="11518" spans="1:11" hidden="1" x14ac:dyDescent="0.35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</row>
    <row r="11519" spans="1:11" hidden="1" x14ac:dyDescent="0.35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 hidden="1" x14ac:dyDescent="0.35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</row>
    <row r="11521" spans="1:11" hidden="1" x14ac:dyDescent="0.35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 hidden="1" x14ac:dyDescent="0.35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</row>
    <row r="11523" spans="1:11" hidden="1" x14ac:dyDescent="0.35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</row>
    <row r="11524" spans="1:11" hidden="1" x14ac:dyDescent="0.35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</row>
    <row r="11525" spans="1:11" hidden="1" x14ac:dyDescent="0.35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</row>
    <row r="11526" spans="1:11" hidden="1" x14ac:dyDescent="0.35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</row>
    <row r="11527" spans="1:11" hidden="1" x14ac:dyDescent="0.35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</row>
    <row r="11528" spans="1:11" hidden="1" x14ac:dyDescent="0.35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</row>
    <row r="11529" spans="1:11" hidden="1" x14ac:dyDescent="0.35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</row>
    <row r="11530" spans="1:11" hidden="1" x14ac:dyDescent="0.35">
      <c r="A11530" t="s">
        <v>11777</v>
      </c>
      <c r="B11530" t="s">
        <v>84</v>
      </c>
      <c r="C11530" t="s">
        <v>19</v>
      </c>
      <c r="E11530">
        <v>32</v>
      </c>
      <c r="H11530" t="s">
        <v>48</v>
      </c>
      <c r="I11530" t="s">
        <v>38</v>
      </c>
      <c r="J11530" s="1">
        <v>45160</v>
      </c>
      <c r="K11530" t="b">
        <v>1</v>
      </c>
    </row>
    <row r="11531" spans="1:11" hidden="1" x14ac:dyDescent="0.35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</row>
    <row r="11532" spans="1:11" hidden="1" x14ac:dyDescent="0.35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</row>
    <row r="11533" spans="1:11" hidden="1" x14ac:dyDescent="0.35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</row>
    <row r="11534" spans="1:11" hidden="1" x14ac:dyDescent="0.35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</row>
    <row r="11535" spans="1:11" hidden="1" x14ac:dyDescent="0.35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</row>
    <row r="11536" spans="1:11" hidden="1" x14ac:dyDescent="0.35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</row>
    <row r="11537" spans="1:11" hidden="1" x14ac:dyDescent="0.35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</row>
    <row r="11538" spans="1:11" hidden="1" x14ac:dyDescent="0.35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</row>
    <row r="11539" spans="1:11" hidden="1" x14ac:dyDescent="0.35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 hidden="1" x14ac:dyDescent="0.35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 hidden="1" x14ac:dyDescent="0.35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</row>
    <row r="11542" spans="1:11" hidden="1" x14ac:dyDescent="0.35">
      <c r="A11542" t="s">
        <v>11789</v>
      </c>
      <c r="B11542" t="s">
        <v>40</v>
      </c>
      <c r="C11542" t="s">
        <v>19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 hidden="1" x14ac:dyDescent="0.35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</row>
    <row r="11544" spans="1:11" hidden="1" x14ac:dyDescent="0.35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</row>
    <row r="11545" spans="1:11" hidden="1" x14ac:dyDescent="0.35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</row>
    <row r="11546" spans="1:11" hidden="1" x14ac:dyDescent="0.35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 hidden="1" x14ac:dyDescent="0.35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</row>
    <row r="11548" spans="1:11" hidden="1" x14ac:dyDescent="0.35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 hidden="1" x14ac:dyDescent="0.35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</row>
    <row r="11550" spans="1:11" hidden="1" x14ac:dyDescent="0.35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</row>
    <row r="11551" spans="1:11" hidden="1" x14ac:dyDescent="0.35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</row>
    <row r="11552" spans="1:11" hidden="1" x14ac:dyDescent="0.35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</row>
    <row r="11553" spans="1:11" hidden="1" x14ac:dyDescent="0.35">
      <c r="A11553" t="s">
        <v>11800</v>
      </c>
      <c r="B11553" t="s">
        <v>43</v>
      </c>
      <c r="C11553" t="s">
        <v>28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 hidden="1" x14ac:dyDescent="0.35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</row>
    <row r="11555" spans="1:11" hidden="1" x14ac:dyDescent="0.35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 hidden="1" x14ac:dyDescent="0.35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 hidden="1" x14ac:dyDescent="0.35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 hidden="1" x14ac:dyDescent="0.35">
      <c r="A11558" t="s">
        <v>11805</v>
      </c>
      <c r="B11558" t="s">
        <v>65</v>
      </c>
      <c r="C11558" t="s">
        <v>66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</row>
    <row r="11559" spans="1:11" hidden="1" x14ac:dyDescent="0.35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</row>
    <row r="11560" spans="1:11" hidden="1" x14ac:dyDescent="0.35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</row>
    <row r="11561" spans="1:11" hidden="1" x14ac:dyDescent="0.35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</row>
    <row r="11562" spans="1:11" hidden="1" x14ac:dyDescent="0.35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 hidden="1" x14ac:dyDescent="0.35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 hidden="1" x14ac:dyDescent="0.35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 hidden="1" x14ac:dyDescent="0.35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</row>
    <row r="11566" spans="1:11" hidden="1" x14ac:dyDescent="0.35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</row>
    <row r="11567" spans="1:11" hidden="1" x14ac:dyDescent="0.35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</row>
    <row r="11568" spans="1:11" hidden="1" x14ac:dyDescent="0.35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</row>
    <row r="11569" spans="1:11" hidden="1" x14ac:dyDescent="0.35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</row>
    <row r="11570" spans="1:11" hidden="1" x14ac:dyDescent="0.35">
      <c r="A11570" t="s">
        <v>11817</v>
      </c>
      <c r="B11570" t="s">
        <v>65</v>
      </c>
      <c r="C11570" t="s">
        <v>19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</row>
    <row r="11571" spans="1:11" hidden="1" x14ac:dyDescent="0.35">
      <c r="A11571" t="s">
        <v>11818</v>
      </c>
      <c r="B11571" t="s">
        <v>27</v>
      </c>
      <c r="C11571" t="s">
        <v>66</v>
      </c>
      <c r="E11571">
        <v>33.5</v>
      </c>
      <c r="H11571" t="s">
        <v>15</v>
      </c>
      <c r="I11571" t="s">
        <v>38</v>
      </c>
      <c r="J11571" s="1">
        <v>45028</v>
      </c>
    </row>
    <row r="11572" spans="1:11" hidden="1" x14ac:dyDescent="0.35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</row>
    <row r="11573" spans="1:11" hidden="1" x14ac:dyDescent="0.35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</row>
    <row r="11574" spans="1:11" hidden="1" x14ac:dyDescent="0.35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 hidden="1" x14ac:dyDescent="0.35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 hidden="1" x14ac:dyDescent="0.35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</row>
    <row r="11577" spans="1:11" hidden="1" x14ac:dyDescent="0.35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</row>
    <row r="11578" spans="1:11" hidden="1" x14ac:dyDescent="0.35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 hidden="1" x14ac:dyDescent="0.35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</row>
    <row r="11580" spans="1:11" hidden="1" x14ac:dyDescent="0.35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</row>
    <row r="11581" spans="1:11" hidden="1" x14ac:dyDescent="0.35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</row>
    <row r="11582" spans="1:11" hidden="1" x14ac:dyDescent="0.35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</row>
    <row r="11583" spans="1:11" hidden="1" x14ac:dyDescent="0.35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</row>
    <row r="11584" spans="1:11" hidden="1" x14ac:dyDescent="0.35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 hidden="1" x14ac:dyDescent="0.35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</row>
    <row r="11586" spans="1:11" hidden="1" x14ac:dyDescent="0.35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</row>
    <row r="11587" spans="1:11" hidden="1" x14ac:dyDescent="0.35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</row>
    <row r="11588" spans="1:11" hidden="1" x14ac:dyDescent="0.35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</row>
    <row r="11589" spans="1:11" hidden="1" x14ac:dyDescent="0.35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</row>
    <row r="11590" spans="1:11" hidden="1" x14ac:dyDescent="0.35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 hidden="1" x14ac:dyDescent="0.35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</row>
    <row r="11592" spans="1:11" hidden="1" x14ac:dyDescent="0.35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</row>
    <row r="11593" spans="1:11" hidden="1" x14ac:dyDescent="0.35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</row>
    <row r="11594" spans="1:11" hidden="1" x14ac:dyDescent="0.35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 hidden="1" x14ac:dyDescent="0.35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</row>
    <row r="11596" spans="1:11" hidden="1" x14ac:dyDescent="0.35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 hidden="1" x14ac:dyDescent="0.35">
      <c r="A11597" t="s">
        <v>11844</v>
      </c>
      <c r="B11597" t="s">
        <v>77</v>
      </c>
      <c r="C11597" t="s">
        <v>66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</row>
    <row r="11598" spans="1:11" hidden="1" x14ac:dyDescent="0.35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</row>
    <row r="11599" spans="1:11" hidden="1" x14ac:dyDescent="0.35">
      <c r="A11599" t="s">
        <v>11846</v>
      </c>
      <c r="B11599" t="s">
        <v>113</v>
      </c>
      <c r="C11599" t="s">
        <v>19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 hidden="1" x14ac:dyDescent="0.35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</row>
    <row r="11601" spans="1:11" hidden="1" x14ac:dyDescent="0.35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</row>
    <row r="11602" spans="1:11" hidden="1" x14ac:dyDescent="0.35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 hidden="1" x14ac:dyDescent="0.35">
      <c r="A11603" t="s">
        <v>11850</v>
      </c>
      <c r="B11603" t="s">
        <v>22</v>
      </c>
      <c r="C11603" t="s">
        <v>32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 hidden="1" x14ac:dyDescent="0.35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 hidden="1" x14ac:dyDescent="0.35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</row>
    <row r="11606" spans="1:11" hidden="1" x14ac:dyDescent="0.35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</row>
    <row r="11607" spans="1:11" hidden="1" x14ac:dyDescent="0.35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</row>
    <row r="11608" spans="1:11" hidden="1" x14ac:dyDescent="0.35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</row>
    <row r="11609" spans="1:11" hidden="1" x14ac:dyDescent="0.35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</row>
    <row r="11610" spans="1:11" hidden="1" x14ac:dyDescent="0.35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</row>
    <row r="11611" spans="1:11" hidden="1" x14ac:dyDescent="0.35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 hidden="1" x14ac:dyDescent="0.35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</row>
    <row r="11613" spans="1:11" hidden="1" x14ac:dyDescent="0.35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</row>
    <row r="11614" spans="1:11" hidden="1" x14ac:dyDescent="0.35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</row>
    <row r="11615" spans="1:11" hidden="1" x14ac:dyDescent="0.35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</row>
    <row r="11616" spans="1:11" hidden="1" x14ac:dyDescent="0.35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</row>
    <row r="11617" spans="1:11" hidden="1" x14ac:dyDescent="0.35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</row>
    <row r="11618" spans="1:11" hidden="1" x14ac:dyDescent="0.35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 hidden="1" x14ac:dyDescent="0.35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 hidden="1" x14ac:dyDescent="0.35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 hidden="1" x14ac:dyDescent="0.35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 hidden="1" x14ac:dyDescent="0.35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</row>
    <row r="11623" spans="1:11" hidden="1" x14ac:dyDescent="0.35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 hidden="1" x14ac:dyDescent="0.35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</row>
    <row r="11625" spans="1:11" hidden="1" x14ac:dyDescent="0.35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 hidden="1" x14ac:dyDescent="0.35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</row>
    <row r="11627" spans="1:11" hidden="1" x14ac:dyDescent="0.35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</row>
    <row r="11628" spans="1:11" hidden="1" x14ac:dyDescent="0.35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 hidden="1" x14ac:dyDescent="0.35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</row>
    <row r="11630" spans="1:11" hidden="1" x14ac:dyDescent="0.35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</row>
    <row r="11631" spans="1:11" hidden="1" x14ac:dyDescent="0.35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 hidden="1" x14ac:dyDescent="0.35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 hidden="1" x14ac:dyDescent="0.35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</row>
    <row r="11634" spans="1:11" hidden="1" x14ac:dyDescent="0.35">
      <c r="A11634" t="s">
        <v>11881</v>
      </c>
      <c r="B11634" t="s">
        <v>63</v>
      </c>
      <c r="C11634" t="s">
        <v>13</v>
      </c>
      <c r="E11634">
        <v>29</v>
      </c>
      <c r="H11634" t="s">
        <v>25</v>
      </c>
      <c r="I11634" t="s">
        <v>38</v>
      </c>
      <c r="J11634" s="1">
        <v>45279</v>
      </c>
    </row>
    <row r="11635" spans="1:11" hidden="1" x14ac:dyDescent="0.35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</row>
    <row r="11636" spans="1:11" hidden="1" x14ac:dyDescent="0.35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 hidden="1" x14ac:dyDescent="0.35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</row>
    <row r="11638" spans="1:11" hidden="1" x14ac:dyDescent="0.35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</row>
    <row r="11639" spans="1:11" hidden="1" x14ac:dyDescent="0.35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</row>
    <row r="11640" spans="1:11" hidden="1" x14ac:dyDescent="0.35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 hidden="1" x14ac:dyDescent="0.35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</row>
    <row r="11642" spans="1:11" hidden="1" x14ac:dyDescent="0.35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</row>
    <row r="11643" spans="1:11" hidden="1" x14ac:dyDescent="0.35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 hidden="1" x14ac:dyDescent="0.35">
      <c r="A11644" t="s">
        <v>11891</v>
      </c>
      <c r="B11644" t="s">
        <v>63</v>
      </c>
      <c r="C11644" t="s">
        <v>66</v>
      </c>
      <c r="E11644">
        <v>6.5</v>
      </c>
      <c r="H11644" t="s">
        <v>15</v>
      </c>
      <c r="I11644" t="s">
        <v>38</v>
      </c>
      <c r="J11644" s="1">
        <v>45376</v>
      </c>
      <c r="K11644" t="b">
        <v>0</v>
      </c>
    </row>
    <row r="11645" spans="1:11" hidden="1" x14ac:dyDescent="0.35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</row>
    <row r="11646" spans="1:11" hidden="1" x14ac:dyDescent="0.35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</row>
    <row r="11647" spans="1:11" hidden="1" x14ac:dyDescent="0.35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</row>
    <row r="11648" spans="1:11" hidden="1" x14ac:dyDescent="0.35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</row>
    <row r="11649" spans="1:11" hidden="1" x14ac:dyDescent="0.35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</row>
    <row r="11650" spans="1:11" hidden="1" x14ac:dyDescent="0.35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</row>
    <row r="11651" spans="1:11" hidden="1" x14ac:dyDescent="0.35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</row>
    <row r="11652" spans="1:11" hidden="1" x14ac:dyDescent="0.35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</row>
    <row r="11653" spans="1:11" hidden="1" x14ac:dyDescent="0.35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</row>
    <row r="11654" spans="1:11" hidden="1" x14ac:dyDescent="0.35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 hidden="1" x14ac:dyDescent="0.35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</row>
    <row r="11656" spans="1:11" hidden="1" x14ac:dyDescent="0.35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 hidden="1" x14ac:dyDescent="0.35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</row>
    <row r="11658" spans="1:11" hidden="1" x14ac:dyDescent="0.35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</row>
    <row r="11659" spans="1:11" hidden="1" x14ac:dyDescent="0.35">
      <c r="A11659" t="s">
        <v>11906</v>
      </c>
      <c r="B11659" t="s">
        <v>31</v>
      </c>
      <c r="C11659" t="s">
        <v>13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 hidden="1" x14ac:dyDescent="0.35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</row>
    <row r="11661" spans="1:11" hidden="1" x14ac:dyDescent="0.35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</row>
    <row r="11662" spans="1:11" hidden="1" x14ac:dyDescent="0.35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 hidden="1" x14ac:dyDescent="0.35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</row>
    <row r="11664" spans="1:11" hidden="1" x14ac:dyDescent="0.35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 hidden="1" x14ac:dyDescent="0.35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 hidden="1" x14ac:dyDescent="0.35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</row>
    <row r="11667" spans="1:11" hidden="1" x14ac:dyDescent="0.35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</row>
    <row r="11668" spans="1:11" hidden="1" x14ac:dyDescent="0.35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</row>
    <row r="11669" spans="1:11" hidden="1" x14ac:dyDescent="0.35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</row>
    <row r="11670" spans="1:11" hidden="1" x14ac:dyDescent="0.35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</row>
    <row r="11671" spans="1:11" hidden="1" x14ac:dyDescent="0.35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 hidden="1" x14ac:dyDescent="0.35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 hidden="1" x14ac:dyDescent="0.35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 hidden="1" x14ac:dyDescent="0.35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</row>
    <row r="11675" spans="1:11" hidden="1" x14ac:dyDescent="0.35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</row>
    <row r="11676" spans="1:11" hidden="1" x14ac:dyDescent="0.35">
      <c r="A11676" t="s">
        <v>11923</v>
      </c>
      <c r="B11676" t="s">
        <v>84</v>
      </c>
      <c r="C11676" t="s">
        <v>66</v>
      </c>
      <c r="E11676">
        <v>14</v>
      </c>
      <c r="H11676" t="s">
        <v>15</v>
      </c>
      <c r="I11676" t="s">
        <v>38</v>
      </c>
      <c r="J11676" s="1">
        <v>45124</v>
      </c>
      <c r="K11676" t="b">
        <v>0</v>
      </c>
    </row>
    <row r="11677" spans="1:11" hidden="1" x14ac:dyDescent="0.35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</row>
    <row r="11678" spans="1:11" hidden="1" x14ac:dyDescent="0.35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</row>
    <row r="11679" spans="1:11" hidden="1" x14ac:dyDescent="0.35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</row>
    <row r="11680" spans="1:11" hidden="1" x14ac:dyDescent="0.35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</row>
    <row r="11681" spans="1:11" hidden="1" x14ac:dyDescent="0.35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</row>
    <row r="11682" spans="1:11" hidden="1" x14ac:dyDescent="0.35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 hidden="1" x14ac:dyDescent="0.35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</row>
    <row r="11684" spans="1:11" hidden="1" x14ac:dyDescent="0.35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</row>
    <row r="11685" spans="1:11" x14ac:dyDescent="0.35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</row>
    <row r="11686" spans="1:11" hidden="1" x14ac:dyDescent="0.35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</row>
    <row r="11687" spans="1:11" hidden="1" x14ac:dyDescent="0.35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</row>
    <row r="11688" spans="1:11" hidden="1" x14ac:dyDescent="0.35">
      <c r="A11688" t="s">
        <v>11935</v>
      </c>
      <c r="B11688" t="s">
        <v>46</v>
      </c>
      <c r="C11688" t="s">
        <v>13</v>
      </c>
      <c r="E11688">
        <v>39.5</v>
      </c>
      <c r="H11688" t="s">
        <v>48</v>
      </c>
      <c r="I11688" t="s">
        <v>38</v>
      </c>
      <c r="J11688" s="1">
        <v>45129</v>
      </c>
      <c r="K11688" t="b">
        <v>1</v>
      </c>
    </row>
    <row r="11689" spans="1:11" hidden="1" x14ac:dyDescent="0.35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</row>
    <row r="11690" spans="1:11" hidden="1" x14ac:dyDescent="0.35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</row>
    <row r="11691" spans="1:11" hidden="1" x14ac:dyDescent="0.35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</row>
    <row r="11692" spans="1:11" hidden="1" x14ac:dyDescent="0.35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</row>
    <row r="11693" spans="1:11" hidden="1" x14ac:dyDescent="0.35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</row>
    <row r="11694" spans="1:11" hidden="1" x14ac:dyDescent="0.35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 hidden="1" x14ac:dyDescent="0.35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</row>
    <row r="11696" spans="1:11" hidden="1" x14ac:dyDescent="0.35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</row>
    <row r="11697" spans="1:11" hidden="1" x14ac:dyDescent="0.35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 hidden="1" x14ac:dyDescent="0.35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</row>
    <row r="11699" spans="1:11" hidden="1" x14ac:dyDescent="0.35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</row>
    <row r="11700" spans="1:11" hidden="1" x14ac:dyDescent="0.35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</row>
    <row r="11701" spans="1:11" hidden="1" x14ac:dyDescent="0.35">
      <c r="A11701" t="s">
        <v>11948</v>
      </c>
      <c r="B11701" t="s">
        <v>168</v>
      </c>
      <c r="C11701" t="s">
        <v>19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</row>
    <row r="11702" spans="1:11" hidden="1" x14ac:dyDescent="0.35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</row>
    <row r="11703" spans="1:11" hidden="1" x14ac:dyDescent="0.35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</row>
    <row r="11704" spans="1:11" hidden="1" x14ac:dyDescent="0.35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</row>
    <row r="11705" spans="1:11" hidden="1" x14ac:dyDescent="0.35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</row>
    <row r="11706" spans="1:11" hidden="1" x14ac:dyDescent="0.35">
      <c r="A11706" t="s">
        <v>11953</v>
      </c>
      <c r="B11706" t="s">
        <v>74</v>
      </c>
      <c r="C11706" t="s">
        <v>19</v>
      </c>
      <c r="E11706">
        <v>9.5</v>
      </c>
      <c r="H11706" t="s">
        <v>15</v>
      </c>
      <c r="I11706" t="s">
        <v>38</v>
      </c>
      <c r="J11706" s="1">
        <v>45451</v>
      </c>
    </row>
    <row r="11707" spans="1:11" hidden="1" x14ac:dyDescent="0.35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 hidden="1" x14ac:dyDescent="0.35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 hidden="1" x14ac:dyDescent="0.35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</row>
    <row r="11710" spans="1:11" hidden="1" x14ac:dyDescent="0.35">
      <c r="A11710" t="s">
        <v>11957</v>
      </c>
      <c r="B11710" t="s">
        <v>123</v>
      </c>
      <c r="C11710" t="s">
        <v>19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 hidden="1" x14ac:dyDescent="0.35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</row>
    <row r="11712" spans="1:11" hidden="1" x14ac:dyDescent="0.35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</row>
    <row r="11713" spans="1:11" hidden="1" x14ac:dyDescent="0.35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</row>
    <row r="11714" spans="1:11" hidden="1" x14ac:dyDescent="0.35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  <c r="K11714" t="b">
        <v>1</v>
      </c>
    </row>
    <row r="11715" spans="1:11" hidden="1" x14ac:dyDescent="0.35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</row>
    <row r="11716" spans="1:11" hidden="1" x14ac:dyDescent="0.35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</row>
    <row r="11717" spans="1:11" hidden="1" x14ac:dyDescent="0.35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 hidden="1" x14ac:dyDescent="0.35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</row>
    <row r="11719" spans="1:11" hidden="1" x14ac:dyDescent="0.35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</row>
    <row r="11720" spans="1:11" hidden="1" x14ac:dyDescent="0.35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</row>
    <row r="11721" spans="1:11" hidden="1" x14ac:dyDescent="0.35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 hidden="1" x14ac:dyDescent="0.35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</row>
    <row r="11723" spans="1:11" hidden="1" x14ac:dyDescent="0.35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</row>
    <row r="11724" spans="1:11" hidden="1" x14ac:dyDescent="0.35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 hidden="1" x14ac:dyDescent="0.35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</row>
    <row r="11726" spans="1:11" hidden="1" x14ac:dyDescent="0.35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</row>
    <row r="11727" spans="1:11" hidden="1" x14ac:dyDescent="0.35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</row>
    <row r="11728" spans="1:11" hidden="1" x14ac:dyDescent="0.35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</row>
    <row r="11729" spans="1:11" hidden="1" x14ac:dyDescent="0.35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</row>
    <row r="11730" spans="1:11" hidden="1" x14ac:dyDescent="0.35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</row>
    <row r="11731" spans="1:11" hidden="1" x14ac:dyDescent="0.35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</row>
    <row r="11732" spans="1:11" hidden="1" x14ac:dyDescent="0.35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</row>
    <row r="11733" spans="1:11" hidden="1" x14ac:dyDescent="0.35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</row>
    <row r="11734" spans="1:11" hidden="1" x14ac:dyDescent="0.35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 hidden="1" x14ac:dyDescent="0.35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</row>
    <row r="11736" spans="1:11" hidden="1" x14ac:dyDescent="0.35">
      <c r="A11736" t="s">
        <v>11983</v>
      </c>
      <c r="B11736" t="s">
        <v>65</v>
      </c>
      <c r="C11736" t="s">
        <v>32</v>
      </c>
      <c r="E11736">
        <v>30.5</v>
      </c>
      <c r="H11736" t="s">
        <v>25</v>
      </c>
      <c r="I11736" t="s">
        <v>16</v>
      </c>
      <c r="J11736" s="1">
        <v>45336</v>
      </c>
    </row>
    <row r="11737" spans="1:11" hidden="1" x14ac:dyDescent="0.35">
      <c r="A11737" t="s">
        <v>11984</v>
      </c>
      <c r="B11737" t="s">
        <v>84</v>
      </c>
      <c r="C11737" t="s">
        <v>66</v>
      </c>
      <c r="E11737">
        <v>21.5</v>
      </c>
      <c r="H11737" t="s">
        <v>15</v>
      </c>
      <c r="I11737" t="s">
        <v>16</v>
      </c>
      <c r="J11737" s="1">
        <v>45422</v>
      </c>
    </row>
    <row r="11738" spans="1:11" hidden="1" x14ac:dyDescent="0.35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</row>
    <row r="11739" spans="1:11" hidden="1" x14ac:dyDescent="0.35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</row>
    <row r="11740" spans="1:11" hidden="1" x14ac:dyDescent="0.35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</row>
    <row r="11741" spans="1:11" hidden="1" x14ac:dyDescent="0.35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 hidden="1" x14ac:dyDescent="0.35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 hidden="1" x14ac:dyDescent="0.35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 hidden="1" x14ac:dyDescent="0.35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</row>
    <row r="11745" spans="1:11" hidden="1" x14ac:dyDescent="0.35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</row>
    <row r="11746" spans="1:11" hidden="1" x14ac:dyDescent="0.35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</row>
    <row r="11747" spans="1:11" hidden="1" x14ac:dyDescent="0.35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 hidden="1" x14ac:dyDescent="0.35">
      <c r="A11748" t="s">
        <v>11995</v>
      </c>
      <c r="B11748" t="s">
        <v>12</v>
      </c>
      <c r="C11748" t="s">
        <v>13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 hidden="1" x14ac:dyDescent="0.35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 hidden="1" x14ac:dyDescent="0.35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</row>
    <row r="11751" spans="1:11" hidden="1" x14ac:dyDescent="0.35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</row>
    <row r="11752" spans="1:11" hidden="1" x14ac:dyDescent="0.35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</row>
    <row r="11753" spans="1:11" hidden="1" x14ac:dyDescent="0.35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 hidden="1" x14ac:dyDescent="0.35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</row>
    <row r="11755" spans="1:11" hidden="1" x14ac:dyDescent="0.35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</row>
    <row r="11756" spans="1:11" hidden="1" x14ac:dyDescent="0.35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</row>
    <row r="11757" spans="1:11" hidden="1" x14ac:dyDescent="0.35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</row>
    <row r="11758" spans="1:11" hidden="1" x14ac:dyDescent="0.35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</row>
    <row r="11759" spans="1:11" hidden="1" x14ac:dyDescent="0.35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</row>
    <row r="11760" spans="1:11" hidden="1" x14ac:dyDescent="0.35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 hidden="1" x14ac:dyDescent="0.35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</row>
    <row r="11762" spans="1:11" hidden="1" x14ac:dyDescent="0.35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</row>
    <row r="11763" spans="1:11" hidden="1" x14ac:dyDescent="0.35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 hidden="1" x14ac:dyDescent="0.35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</row>
    <row r="11765" spans="1:11" hidden="1" x14ac:dyDescent="0.35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 hidden="1" x14ac:dyDescent="0.35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 hidden="1" x14ac:dyDescent="0.35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</row>
    <row r="11768" spans="1:11" hidden="1" x14ac:dyDescent="0.35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</row>
    <row r="11769" spans="1:11" hidden="1" x14ac:dyDescent="0.35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 hidden="1" x14ac:dyDescent="0.35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</row>
    <row r="11771" spans="1:11" hidden="1" x14ac:dyDescent="0.35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</row>
    <row r="11772" spans="1:11" hidden="1" x14ac:dyDescent="0.35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</row>
    <row r="11773" spans="1:11" hidden="1" x14ac:dyDescent="0.35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</row>
    <row r="11774" spans="1:11" hidden="1" x14ac:dyDescent="0.35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</row>
    <row r="11775" spans="1:11" hidden="1" x14ac:dyDescent="0.35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 hidden="1" x14ac:dyDescent="0.35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</row>
    <row r="11777" spans="1:11" hidden="1" x14ac:dyDescent="0.35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</row>
    <row r="11778" spans="1:11" hidden="1" x14ac:dyDescent="0.35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</row>
    <row r="11779" spans="1:11" hidden="1" x14ac:dyDescent="0.35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</row>
    <row r="11780" spans="1:11" hidden="1" x14ac:dyDescent="0.35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</row>
    <row r="11781" spans="1:11" hidden="1" x14ac:dyDescent="0.35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</row>
    <row r="11782" spans="1:11" hidden="1" x14ac:dyDescent="0.35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</row>
    <row r="11783" spans="1:11" hidden="1" x14ac:dyDescent="0.35">
      <c r="A11783" t="s">
        <v>12030</v>
      </c>
      <c r="B11783" t="s">
        <v>168</v>
      </c>
      <c r="C11783" t="s">
        <v>28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</row>
    <row r="11784" spans="1:11" hidden="1" x14ac:dyDescent="0.35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</row>
    <row r="11785" spans="1:11" hidden="1" x14ac:dyDescent="0.35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</row>
    <row r="11786" spans="1:11" hidden="1" x14ac:dyDescent="0.35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 hidden="1" x14ac:dyDescent="0.35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</row>
    <row r="11788" spans="1:11" hidden="1" x14ac:dyDescent="0.35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 hidden="1" x14ac:dyDescent="0.35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 hidden="1" x14ac:dyDescent="0.35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</row>
    <row r="11791" spans="1:11" hidden="1" x14ac:dyDescent="0.35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 hidden="1" x14ac:dyDescent="0.35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</row>
    <row r="11793" spans="1:11" hidden="1" x14ac:dyDescent="0.35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</row>
    <row r="11794" spans="1:11" hidden="1" x14ac:dyDescent="0.35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</row>
    <row r="11795" spans="1:11" hidden="1" x14ac:dyDescent="0.35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</row>
    <row r="11796" spans="1:11" hidden="1" x14ac:dyDescent="0.35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</row>
    <row r="11797" spans="1:11" hidden="1" x14ac:dyDescent="0.35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 hidden="1" x14ac:dyDescent="0.35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</row>
    <row r="11799" spans="1:11" hidden="1" x14ac:dyDescent="0.35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</row>
    <row r="11800" spans="1:11" hidden="1" x14ac:dyDescent="0.35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</row>
    <row r="11801" spans="1:11" hidden="1" x14ac:dyDescent="0.35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</row>
    <row r="11802" spans="1:11" hidden="1" x14ac:dyDescent="0.35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</row>
    <row r="11803" spans="1:11" hidden="1" x14ac:dyDescent="0.35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</row>
    <row r="11804" spans="1:11" hidden="1" x14ac:dyDescent="0.35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</row>
    <row r="11805" spans="1:11" hidden="1" x14ac:dyDescent="0.35">
      <c r="A11805" t="s">
        <v>12052</v>
      </c>
      <c r="B11805" t="s">
        <v>123</v>
      </c>
      <c r="C11805" t="s">
        <v>32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 hidden="1" x14ac:dyDescent="0.35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</row>
    <row r="11807" spans="1:11" hidden="1" x14ac:dyDescent="0.35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</row>
    <row r="11808" spans="1:11" hidden="1" x14ac:dyDescent="0.35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</row>
    <row r="11809" spans="1:11" hidden="1" x14ac:dyDescent="0.35">
      <c r="A11809" t="s">
        <v>12056</v>
      </c>
      <c r="B11809" t="s">
        <v>123</v>
      </c>
      <c r="C11809" t="s">
        <v>130</v>
      </c>
      <c r="E11809">
        <v>32</v>
      </c>
      <c r="H11809" t="s">
        <v>48</v>
      </c>
      <c r="I11809" t="s">
        <v>16</v>
      </c>
      <c r="J11809" s="1">
        <v>45658</v>
      </c>
    </row>
    <row r="11810" spans="1:11" hidden="1" x14ac:dyDescent="0.35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</row>
    <row r="11811" spans="1:11" hidden="1" x14ac:dyDescent="0.35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</row>
    <row r="11812" spans="1:11" hidden="1" x14ac:dyDescent="0.35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</row>
    <row r="11813" spans="1:11" hidden="1" x14ac:dyDescent="0.35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</row>
    <row r="11814" spans="1:11" hidden="1" x14ac:dyDescent="0.35">
      <c r="A11814" t="s">
        <v>12061</v>
      </c>
      <c r="B11814" t="s">
        <v>100</v>
      </c>
      <c r="C11814" t="s">
        <v>28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 hidden="1" x14ac:dyDescent="0.35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</row>
    <row r="11816" spans="1:11" hidden="1" x14ac:dyDescent="0.35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 hidden="1" x14ac:dyDescent="0.35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</row>
    <row r="11818" spans="1:11" hidden="1" x14ac:dyDescent="0.35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 hidden="1" x14ac:dyDescent="0.35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</row>
    <row r="11820" spans="1:11" hidden="1" x14ac:dyDescent="0.35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</row>
    <row r="11821" spans="1:11" hidden="1" x14ac:dyDescent="0.35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 hidden="1" x14ac:dyDescent="0.35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</row>
    <row r="11823" spans="1:11" hidden="1" x14ac:dyDescent="0.35">
      <c r="A11823" t="s">
        <v>12070</v>
      </c>
      <c r="B11823" t="s">
        <v>113</v>
      </c>
      <c r="C11823" t="s">
        <v>13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</row>
    <row r="11824" spans="1:11" hidden="1" x14ac:dyDescent="0.35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 hidden="1" x14ac:dyDescent="0.35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</row>
    <row r="11826" spans="1:11" hidden="1" x14ac:dyDescent="0.35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</row>
    <row r="11827" spans="1:11" hidden="1" x14ac:dyDescent="0.35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</row>
    <row r="11828" spans="1:11" hidden="1" x14ac:dyDescent="0.35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</row>
    <row r="11829" spans="1:11" hidden="1" x14ac:dyDescent="0.35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</row>
    <row r="11830" spans="1:11" hidden="1" x14ac:dyDescent="0.35">
      <c r="A11830" t="s">
        <v>12077</v>
      </c>
      <c r="B11830" t="s">
        <v>12</v>
      </c>
      <c r="C11830" t="s">
        <v>130</v>
      </c>
      <c r="E11830">
        <v>33.5</v>
      </c>
      <c r="H11830" t="s">
        <v>25</v>
      </c>
      <c r="I11830" t="s">
        <v>38</v>
      </c>
      <c r="J11830" s="1">
        <v>45502</v>
      </c>
      <c r="K11830" t="b">
        <v>1</v>
      </c>
    </row>
    <row r="11831" spans="1:11" hidden="1" x14ac:dyDescent="0.35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</row>
    <row r="11832" spans="1:11" hidden="1" x14ac:dyDescent="0.35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 hidden="1" x14ac:dyDescent="0.35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</row>
    <row r="11834" spans="1:11" hidden="1" x14ac:dyDescent="0.35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</row>
    <row r="11835" spans="1:11" hidden="1" x14ac:dyDescent="0.35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</row>
    <row r="11836" spans="1:11" hidden="1" x14ac:dyDescent="0.35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</row>
    <row r="11837" spans="1:11" hidden="1" x14ac:dyDescent="0.35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</row>
    <row r="11838" spans="1:11" hidden="1" x14ac:dyDescent="0.35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</row>
    <row r="11839" spans="1:11" hidden="1" x14ac:dyDescent="0.35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 hidden="1" x14ac:dyDescent="0.35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</row>
    <row r="11841" spans="1:11" hidden="1" x14ac:dyDescent="0.35">
      <c r="A11841" t="s">
        <v>12088</v>
      </c>
      <c r="B11841" t="s">
        <v>31</v>
      </c>
      <c r="C11841" t="s">
        <v>19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</row>
    <row r="11842" spans="1:11" hidden="1" x14ac:dyDescent="0.35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</row>
    <row r="11843" spans="1:11" hidden="1" x14ac:dyDescent="0.35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</row>
    <row r="11844" spans="1:11" hidden="1" x14ac:dyDescent="0.35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</row>
    <row r="11845" spans="1:11" hidden="1" x14ac:dyDescent="0.35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</row>
    <row r="11846" spans="1:11" hidden="1" x14ac:dyDescent="0.35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</row>
    <row r="11847" spans="1:11" hidden="1" x14ac:dyDescent="0.35">
      <c r="A11847" t="s">
        <v>12094</v>
      </c>
      <c r="B11847" t="s">
        <v>12</v>
      </c>
      <c r="C11847" t="s">
        <v>13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</row>
    <row r="11848" spans="1:11" hidden="1" x14ac:dyDescent="0.35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 hidden="1" x14ac:dyDescent="0.35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</row>
    <row r="11850" spans="1:11" hidden="1" x14ac:dyDescent="0.35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</row>
    <row r="11851" spans="1:11" hidden="1" x14ac:dyDescent="0.35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</row>
    <row r="11852" spans="1:11" hidden="1" x14ac:dyDescent="0.35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</row>
    <row r="11853" spans="1:11" hidden="1" x14ac:dyDescent="0.35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</row>
    <row r="11854" spans="1:11" hidden="1" x14ac:dyDescent="0.35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 hidden="1" x14ac:dyDescent="0.35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</row>
    <row r="11856" spans="1:11" hidden="1" x14ac:dyDescent="0.35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</row>
    <row r="11857" spans="1:11" hidden="1" x14ac:dyDescent="0.35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</row>
    <row r="11858" spans="1:11" hidden="1" x14ac:dyDescent="0.35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</row>
    <row r="11859" spans="1:11" hidden="1" x14ac:dyDescent="0.35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</row>
    <row r="11860" spans="1:11" hidden="1" x14ac:dyDescent="0.35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 hidden="1" x14ac:dyDescent="0.35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</row>
    <row r="11862" spans="1:11" hidden="1" x14ac:dyDescent="0.35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</row>
    <row r="11863" spans="1:11" hidden="1" x14ac:dyDescent="0.35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 hidden="1" x14ac:dyDescent="0.35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</row>
    <row r="11865" spans="1:11" hidden="1" x14ac:dyDescent="0.35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</row>
    <row r="11866" spans="1:11" hidden="1" x14ac:dyDescent="0.35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</row>
    <row r="11867" spans="1:11" hidden="1" x14ac:dyDescent="0.35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</row>
    <row r="11868" spans="1:11" hidden="1" x14ac:dyDescent="0.35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</row>
    <row r="11869" spans="1:11" hidden="1" x14ac:dyDescent="0.35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</row>
    <row r="11870" spans="1:11" hidden="1" x14ac:dyDescent="0.35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</row>
    <row r="11871" spans="1:11" hidden="1" x14ac:dyDescent="0.35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</row>
    <row r="11872" spans="1:11" hidden="1" x14ac:dyDescent="0.35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</row>
    <row r="11873" spans="1:11" hidden="1" x14ac:dyDescent="0.35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</row>
    <row r="11874" spans="1:11" hidden="1" x14ac:dyDescent="0.35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</row>
    <row r="11875" spans="1:11" hidden="1" x14ac:dyDescent="0.35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</row>
    <row r="11876" spans="1:11" hidden="1" x14ac:dyDescent="0.35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</row>
    <row r="11877" spans="1:11" hidden="1" x14ac:dyDescent="0.35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</row>
    <row r="11878" spans="1:11" hidden="1" x14ac:dyDescent="0.35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</row>
    <row r="11879" spans="1:11" hidden="1" x14ac:dyDescent="0.35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</row>
    <row r="11880" spans="1:11" hidden="1" x14ac:dyDescent="0.35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</row>
    <row r="11881" spans="1:11" hidden="1" x14ac:dyDescent="0.35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 hidden="1" x14ac:dyDescent="0.35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 hidden="1" x14ac:dyDescent="0.35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</row>
    <row r="11884" spans="1:11" hidden="1" x14ac:dyDescent="0.35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</row>
    <row r="11885" spans="1:11" hidden="1" x14ac:dyDescent="0.35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</row>
    <row r="11886" spans="1:11" hidden="1" x14ac:dyDescent="0.35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</row>
    <row r="11887" spans="1:11" hidden="1" x14ac:dyDescent="0.35">
      <c r="A11887" t="s">
        <v>12134</v>
      </c>
      <c r="B11887" t="s">
        <v>89</v>
      </c>
      <c r="C11887" t="s">
        <v>13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 hidden="1" x14ac:dyDescent="0.35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</row>
    <row r="11889" spans="1:11" hidden="1" x14ac:dyDescent="0.35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</row>
    <row r="11890" spans="1:11" hidden="1" x14ac:dyDescent="0.35">
      <c r="A11890" t="s">
        <v>12137</v>
      </c>
      <c r="B11890" t="s">
        <v>55</v>
      </c>
      <c r="C11890" t="s">
        <v>19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</row>
    <row r="11891" spans="1:11" hidden="1" x14ac:dyDescent="0.35">
      <c r="A11891" t="s">
        <v>12138</v>
      </c>
      <c r="B11891" t="s">
        <v>108</v>
      </c>
      <c r="C11891" t="s">
        <v>19</v>
      </c>
      <c r="E11891">
        <v>38</v>
      </c>
      <c r="H11891" t="s">
        <v>15</v>
      </c>
      <c r="I11891" t="s">
        <v>38</v>
      </c>
      <c r="J11891" s="1">
        <v>45014</v>
      </c>
    </row>
    <row r="11892" spans="1:11" hidden="1" x14ac:dyDescent="0.35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</row>
    <row r="11893" spans="1:11" hidden="1" x14ac:dyDescent="0.35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</row>
    <row r="11894" spans="1:11" hidden="1" x14ac:dyDescent="0.35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</row>
    <row r="11895" spans="1:11" hidden="1" x14ac:dyDescent="0.35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</row>
    <row r="11896" spans="1:11" hidden="1" x14ac:dyDescent="0.35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</row>
    <row r="11897" spans="1:11" hidden="1" x14ac:dyDescent="0.35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</row>
    <row r="11898" spans="1:11" hidden="1" x14ac:dyDescent="0.35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</row>
    <row r="11899" spans="1:11" hidden="1" x14ac:dyDescent="0.35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 hidden="1" x14ac:dyDescent="0.35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</row>
    <row r="11901" spans="1:11" hidden="1" x14ac:dyDescent="0.35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 hidden="1" x14ac:dyDescent="0.35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</row>
    <row r="11903" spans="1:11" hidden="1" x14ac:dyDescent="0.35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</row>
    <row r="11904" spans="1:11" hidden="1" x14ac:dyDescent="0.35">
      <c r="A11904" t="s">
        <v>12151</v>
      </c>
      <c r="B11904" t="s">
        <v>12</v>
      </c>
      <c r="C11904" t="s">
        <v>19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</row>
    <row r="11905" spans="1:11" hidden="1" x14ac:dyDescent="0.35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 hidden="1" x14ac:dyDescent="0.35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</row>
    <row r="11907" spans="1:11" hidden="1" x14ac:dyDescent="0.35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</row>
    <row r="11908" spans="1:11" hidden="1" x14ac:dyDescent="0.35">
      <c r="A11908" t="s">
        <v>12155</v>
      </c>
      <c r="B11908" t="s">
        <v>123</v>
      </c>
      <c r="C11908" t="s">
        <v>66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</row>
    <row r="11909" spans="1:11" hidden="1" x14ac:dyDescent="0.35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</row>
    <row r="11910" spans="1:11" hidden="1" x14ac:dyDescent="0.35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</row>
    <row r="11911" spans="1:11" hidden="1" x14ac:dyDescent="0.35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</row>
    <row r="11912" spans="1:11" hidden="1" x14ac:dyDescent="0.35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</row>
    <row r="11913" spans="1:11" hidden="1" x14ac:dyDescent="0.35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</row>
    <row r="11914" spans="1:11" hidden="1" x14ac:dyDescent="0.35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</row>
    <row r="11915" spans="1:11" hidden="1" x14ac:dyDescent="0.35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</row>
    <row r="11916" spans="1:11" hidden="1" x14ac:dyDescent="0.35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 hidden="1" x14ac:dyDescent="0.35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</row>
    <row r="11918" spans="1:11" hidden="1" x14ac:dyDescent="0.35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</row>
    <row r="11919" spans="1:11" hidden="1" x14ac:dyDescent="0.35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 hidden="1" x14ac:dyDescent="0.35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</row>
    <row r="11921" spans="1:11" hidden="1" x14ac:dyDescent="0.35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 hidden="1" x14ac:dyDescent="0.35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</row>
    <row r="11923" spans="1:11" hidden="1" x14ac:dyDescent="0.35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</row>
    <row r="11924" spans="1:11" hidden="1" x14ac:dyDescent="0.35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</row>
    <row r="11925" spans="1:11" hidden="1" x14ac:dyDescent="0.35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</row>
    <row r="11926" spans="1:11" hidden="1" x14ac:dyDescent="0.35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</row>
    <row r="11927" spans="1:11" hidden="1" x14ac:dyDescent="0.35">
      <c r="A11927" t="s">
        <v>12174</v>
      </c>
      <c r="B11927" t="s">
        <v>113</v>
      </c>
      <c r="C11927" t="s">
        <v>41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 hidden="1" x14ac:dyDescent="0.35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</row>
    <row r="11929" spans="1:11" hidden="1" x14ac:dyDescent="0.35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 hidden="1" x14ac:dyDescent="0.35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</row>
    <row r="11931" spans="1:11" hidden="1" x14ac:dyDescent="0.35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</row>
    <row r="11932" spans="1:11" hidden="1" x14ac:dyDescent="0.35">
      <c r="A11932" t="s">
        <v>12179</v>
      </c>
      <c r="B11932" t="s">
        <v>89</v>
      </c>
      <c r="C11932" t="s">
        <v>41</v>
      </c>
      <c r="E11932">
        <v>41</v>
      </c>
      <c r="H11932" t="s">
        <v>25</v>
      </c>
      <c r="I11932" t="s">
        <v>38</v>
      </c>
      <c r="J11932" s="1">
        <v>45534</v>
      </c>
    </row>
    <row r="11933" spans="1:11" hidden="1" x14ac:dyDescent="0.35">
      <c r="A11933" t="s">
        <v>12180</v>
      </c>
      <c r="B11933" t="s">
        <v>123</v>
      </c>
      <c r="C11933" t="s">
        <v>41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</row>
    <row r="11934" spans="1:11" hidden="1" x14ac:dyDescent="0.35">
      <c r="A11934" t="s">
        <v>12181</v>
      </c>
      <c r="B11934" t="s">
        <v>98</v>
      </c>
      <c r="C11934" t="s">
        <v>28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</row>
    <row r="11935" spans="1:11" hidden="1" x14ac:dyDescent="0.35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</row>
    <row r="11936" spans="1:11" hidden="1" x14ac:dyDescent="0.35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</row>
    <row r="11937" spans="1:11" hidden="1" x14ac:dyDescent="0.35">
      <c r="A11937" t="s">
        <v>12184</v>
      </c>
      <c r="B11937" t="s">
        <v>31</v>
      </c>
      <c r="C11937" t="s">
        <v>41</v>
      </c>
      <c r="E11937">
        <v>26</v>
      </c>
      <c r="H11937" t="s">
        <v>25</v>
      </c>
      <c r="I11937" t="s">
        <v>38</v>
      </c>
      <c r="J11937" s="1">
        <v>45473</v>
      </c>
      <c r="K11937" t="b">
        <v>0</v>
      </c>
    </row>
    <row r="11938" spans="1:11" hidden="1" x14ac:dyDescent="0.35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</row>
    <row r="11939" spans="1:11" hidden="1" x14ac:dyDescent="0.35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</row>
    <row r="11940" spans="1:11" hidden="1" x14ac:dyDescent="0.35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</row>
    <row r="11941" spans="1:11" hidden="1" x14ac:dyDescent="0.35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</row>
    <row r="11942" spans="1:11" hidden="1" x14ac:dyDescent="0.35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</row>
    <row r="11943" spans="1:11" hidden="1" x14ac:dyDescent="0.35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</row>
    <row r="11944" spans="1:11" hidden="1" x14ac:dyDescent="0.35">
      <c r="A11944" t="s">
        <v>12191</v>
      </c>
      <c r="B11944" t="s">
        <v>113</v>
      </c>
      <c r="C11944" t="s">
        <v>28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</row>
    <row r="11945" spans="1:11" hidden="1" x14ac:dyDescent="0.35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</row>
    <row r="11946" spans="1:11" hidden="1" x14ac:dyDescent="0.35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</row>
    <row r="11947" spans="1:11" hidden="1" x14ac:dyDescent="0.35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</row>
    <row r="11948" spans="1:11" hidden="1" x14ac:dyDescent="0.35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</row>
    <row r="11949" spans="1:11" hidden="1" x14ac:dyDescent="0.35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 hidden="1" x14ac:dyDescent="0.35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 hidden="1" x14ac:dyDescent="0.35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</row>
    <row r="11952" spans="1:11" hidden="1" x14ac:dyDescent="0.35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</row>
    <row r="11953" spans="1:11" hidden="1" x14ac:dyDescent="0.35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</row>
    <row r="11954" spans="1:11" hidden="1" x14ac:dyDescent="0.35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</row>
    <row r="11955" spans="1:11" hidden="1" x14ac:dyDescent="0.35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</row>
    <row r="11956" spans="1:11" hidden="1" x14ac:dyDescent="0.35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</row>
    <row r="11957" spans="1:11" hidden="1" x14ac:dyDescent="0.35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</row>
    <row r="11958" spans="1:11" hidden="1" x14ac:dyDescent="0.35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 hidden="1" x14ac:dyDescent="0.35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</row>
    <row r="11960" spans="1:11" hidden="1" x14ac:dyDescent="0.35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</row>
    <row r="11961" spans="1:11" hidden="1" x14ac:dyDescent="0.35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</row>
    <row r="11962" spans="1:11" hidden="1" x14ac:dyDescent="0.35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</row>
    <row r="11963" spans="1:11" hidden="1" x14ac:dyDescent="0.35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</row>
    <row r="11964" spans="1:11" hidden="1" x14ac:dyDescent="0.35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</row>
    <row r="11965" spans="1:11" hidden="1" x14ac:dyDescent="0.35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</row>
    <row r="11966" spans="1:11" hidden="1" x14ac:dyDescent="0.35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</row>
    <row r="11967" spans="1:11" hidden="1" x14ac:dyDescent="0.35">
      <c r="A11967" t="s">
        <v>12214</v>
      </c>
      <c r="B11967" t="s">
        <v>98</v>
      </c>
      <c r="C11967" t="s">
        <v>23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 hidden="1" x14ac:dyDescent="0.35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</row>
    <row r="11969" spans="1:11" hidden="1" x14ac:dyDescent="0.35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</row>
    <row r="11970" spans="1:11" hidden="1" x14ac:dyDescent="0.35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</row>
    <row r="11971" spans="1:11" hidden="1" x14ac:dyDescent="0.35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</row>
    <row r="11972" spans="1:11" hidden="1" x14ac:dyDescent="0.35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 hidden="1" x14ac:dyDescent="0.35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</row>
    <row r="11974" spans="1:11" hidden="1" x14ac:dyDescent="0.35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</row>
    <row r="11975" spans="1:11" hidden="1" x14ac:dyDescent="0.35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</row>
    <row r="11976" spans="1:11" hidden="1" x14ac:dyDescent="0.35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</row>
    <row r="11977" spans="1:11" hidden="1" x14ac:dyDescent="0.35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</row>
    <row r="11978" spans="1:11" hidden="1" x14ac:dyDescent="0.35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</row>
    <row r="11979" spans="1:11" hidden="1" x14ac:dyDescent="0.35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</row>
    <row r="11980" spans="1:11" hidden="1" x14ac:dyDescent="0.35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</row>
    <row r="11981" spans="1:11" hidden="1" x14ac:dyDescent="0.35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</row>
    <row r="11982" spans="1:11" hidden="1" x14ac:dyDescent="0.35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</row>
    <row r="11983" spans="1:11" hidden="1" x14ac:dyDescent="0.35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</row>
    <row r="11984" spans="1:11" hidden="1" x14ac:dyDescent="0.35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 hidden="1" x14ac:dyDescent="0.35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</row>
    <row r="11986" spans="1:11" hidden="1" x14ac:dyDescent="0.35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</row>
    <row r="11987" spans="1:11" hidden="1" x14ac:dyDescent="0.35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</row>
    <row r="11988" spans="1:11" hidden="1" x14ac:dyDescent="0.35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</row>
    <row r="11989" spans="1:11" hidden="1" x14ac:dyDescent="0.35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</row>
    <row r="11990" spans="1:11" hidden="1" x14ac:dyDescent="0.35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</row>
    <row r="11991" spans="1:11" hidden="1" x14ac:dyDescent="0.35">
      <c r="A11991" t="s">
        <v>12238</v>
      </c>
      <c r="B11991" t="s">
        <v>100</v>
      </c>
      <c r="C11991" t="s">
        <v>32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 hidden="1" x14ac:dyDescent="0.35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</row>
    <row r="11993" spans="1:11" hidden="1" x14ac:dyDescent="0.35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</row>
    <row r="11994" spans="1:11" hidden="1" x14ac:dyDescent="0.35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</row>
    <row r="11995" spans="1:11" hidden="1" x14ac:dyDescent="0.35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</row>
    <row r="11996" spans="1:11" hidden="1" x14ac:dyDescent="0.35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</row>
    <row r="11997" spans="1:11" hidden="1" x14ac:dyDescent="0.35">
      <c r="A11997" t="s">
        <v>12244</v>
      </c>
      <c r="B11997" t="s">
        <v>63</v>
      </c>
      <c r="C11997" t="s">
        <v>13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 hidden="1" x14ac:dyDescent="0.35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</row>
    <row r="11999" spans="1:11" hidden="1" x14ac:dyDescent="0.35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</row>
    <row r="12000" spans="1:11" hidden="1" x14ac:dyDescent="0.35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</row>
    <row r="12001" spans="1:11" hidden="1" x14ac:dyDescent="0.35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 hidden="1" x14ac:dyDescent="0.35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</row>
    <row r="12003" spans="1:11" hidden="1" x14ac:dyDescent="0.35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</row>
    <row r="12004" spans="1:11" hidden="1" x14ac:dyDescent="0.35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</row>
    <row r="12005" spans="1:11" hidden="1" x14ac:dyDescent="0.35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</row>
    <row r="12006" spans="1:11" hidden="1" x14ac:dyDescent="0.35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 hidden="1" x14ac:dyDescent="0.35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  <c r="K12007" t="b">
        <v>1</v>
      </c>
    </row>
    <row r="12008" spans="1:11" hidden="1" x14ac:dyDescent="0.35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</row>
    <row r="12009" spans="1:11" hidden="1" x14ac:dyDescent="0.35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</row>
    <row r="12010" spans="1:11" hidden="1" x14ac:dyDescent="0.35">
      <c r="A12010" t="s">
        <v>12257</v>
      </c>
      <c r="B12010" t="s">
        <v>43</v>
      </c>
      <c r="C12010" t="s">
        <v>32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 hidden="1" x14ac:dyDescent="0.35">
      <c r="A12011" t="s">
        <v>12258</v>
      </c>
      <c r="B12011" t="s">
        <v>98</v>
      </c>
      <c r="C12011" t="s">
        <v>28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</row>
    <row r="12012" spans="1:11" hidden="1" x14ac:dyDescent="0.35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</row>
    <row r="12013" spans="1:11" hidden="1" x14ac:dyDescent="0.35">
      <c r="A12013" t="s">
        <v>12260</v>
      </c>
      <c r="B12013" t="s">
        <v>84</v>
      </c>
      <c r="C12013" t="s">
        <v>66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 hidden="1" x14ac:dyDescent="0.35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 hidden="1" x14ac:dyDescent="0.35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</row>
    <row r="12016" spans="1:11" hidden="1" x14ac:dyDescent="0.35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</row>
    <row r="12017" spans="1:11" hidden="1" x14ac:dyDescent="0.35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</row>
    <row r="12018" spans="1:11" hidden="1" x14ac:dyDescent="0.35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</row>
    <row r="12019" spans="1:11" hidden="1" x14ac:dyDescent="0.35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</row>
    <row r="12020" spans="1:11" hidden="1" x14ac:dyDescent="0.35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</row>
    <row r="12021" spans="1:11" hidden="1" x14ac:dyDescent="0.35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 hidden="1" x14ac:dyDescent="0.35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</row>
    <row r="12023" spans="1:11" hidden="1" x14ac:dyDescent="0.35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</row>
    <row r="12024" spans="1:11" hidden="1" x14ac:dyDescent="0.35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</row>
    <row r="12025" spans="1:11" hidden="1" x14ac:dyDescent="0.35">
      <c r="A12025" t="s">
        <v>12272</v>
      </c>
      <c r="B12025" t="s">
        <v>89</v>
      </c>
      <c r="C12025" t="s">
        <v>28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</row>
    <row r="12026" spans="1:11" hidden="1" x14ac:dyDescent="0.35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</row>
    <row r="12027" spans="1:11" hidden="1" x14ac:dyDescent="0.35">
      <c r="A12027" t="s">
        <v>12274</v>
      </c>
      <c r="B12027" t="s">
        <v>168</v>
      </c>
      <c r="C12027" t="s">
        <v>41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</row>
    <row r="12028" spans="1:11" hidden="1" x14ac:dyDescent="0.35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</row>
    <row r="12029" spans="1:11" hidden="1" x14ac:dyDescent="0.35">
      <c r="A12029" t="s">
        <v>12276</v>
      </c>
      <c r="B12029" t="s">
        <v>89</v>
      </c>
      <c r="C12029" t="s">
        <v>13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</row>
    <row r="12030" spans="1:11" hidden="1" x14ac:dyDescent="0.35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</row>
    <row r="12031" spans="1:11" hidden="1" x14ac:dyDescent="0.35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</row>
    <row r="12032" spans="1:11" hidden="1" x14ac:dyDescent="0.35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</row>
    <row r="12033" spans="1:11" hidden="1" x14ac:dyDescent="0.35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</row>
    <row r="12034" spans="1:11" hidden="1" x14ac:dyDescent="0.35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</row>
    <row r="12035" spans="1:11" hidden="1" x14ac:dyDescent="0.35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</row>
    <row r="12036" spans="1:11" hidden="1" x14ac:dyDescent="0.35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</row>
    <row r="12037" spans="1:11" hidden="1" x14ac:dyDescent="0.35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 hidden="1" x14ac:dyDescent="0.35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</row>
    <row r="12039" spans="1:11" hidden="1" x14ac:dyDescent="0.35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 hidden="1" x14ac:dyDescent="0.35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</row>
    <row r="12041" spans="1:11" hidden="1" x14ac:dyDescent="0.35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</row>
    <row r="12042" spans="1:11" hidden="1" x14ac:dyDescent="0.35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</row>
    <row r="12043" spans="1:11" hidden="1" x14ac:dyDescent="0.35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 hidden="1" x14ac:dyDescent="0.35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</row>
    <row r="12045" spans="1:11" hidden="1" x14ac:dyDescent="0.35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</row>
    <row r="12046" spans="1:11" hidden="1" x14ac:dyDescent="0.35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</row>
    <row r="12047" spans="1:11" hidden="1" x14ac:dyDescent="0.35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</row>
    <row r="12048" spans="1:11" hidden="1" x14ac:dyDescent="0.35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 hidden="1" x14ac:dyDescent="0.35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</row>
    <row r="12050" spans="1:11" hidden="1" x14ac:dyDescent="0.35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 hidden="1" x14ac:dyDescent="0.35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 hidden="1" x14ac:dyDescent="0.35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</row>
    <row r="12053" spans="1:11" hidden="1" x14ac:dyDescent="0.35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 hidden="1" x14ac:dyDescent="0.35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 hidden="1" x14ac:dyDescent="0.35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 hidden="1" x14ac:dyDescent="0.35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</row>
    <row r="12057" spans="1:11" hidden="1" x14ac:dyDescent="0.35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</row>
    <row r="12058" spans="1:11" hidden="1" x14ac:dyDescent="0.35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</row>
    <row r="12059" spans="1:11" hidden="1" x14ac:dyDescent="0.35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</row>
    <row r="12060" spans="1:11" hidden="1" x14ac:dyDescent="0.35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</row>
    <row r="12061" spans="1:11" hidden="1" x14ac:dyDescent="0.35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 hidden="1" x14ac:dyDescent="0.35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 hidden="1" x14ac:dyDescent="0.35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</row>
    <row r="12064" spans="1:11" hidden="1" x14ac:dyDescent="0.35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</row>
    <row r="12065" spans="1:11" hidden="1" x14ac:dyDescent="0.35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</row>
    <row r="12066" spans="1:11" hidden="1" x14ac:dyDescent="0.35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</row>
    <row r="12067" spans="1:11" hidden="1" x14ac:dyDescent="0.35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</row>
    <row r="12068" spans="1:11" hidden="1" x14ac:dyDescent="0.35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</row>
    <row r="12069" spans="1:11" hidden="1" x14ac:dyDescent="0.35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 hidden="1" x14ac:dyDescent="0.35">
      <c r="A12070" t="s">
        <v>12317</v>
      </c>
      <c r="B12070" t="s">
        <v>27</v>
      </c>
      <c r="C12070" t="s">
        <v>13</v>
      </c>
      <c r="E12070">
        <v>14</v>
      </c>
      <c r="H12070" t="s">
        <v>15</v>
      </c>
      <c r="I12070" t="s">
        <v>16</v>
      </c>
      <c r="J12070" s="1">
        <v>45489</v>
      </c>
    </row>
    <row r="12071" spans="1:11" hidden="1" x14ac:dyDescent="0.35">
      <c r="A12071" t="s">
        <v>12318</v>
      </c>
      <c r="B12071" t="s">
        <v>89</v>
      </c>
      <c r="C12071" t="s">
        <v>66</v>
      </c>
      <c r="E12071">
        <v>17</v>
      </c>
      <c r="H12071" t="s">
        <v>25</v>
      </c>
      <c r="I12071" t="s">
        <v>16</v>
      </c>
      <c r="J12071" s="1">
        <v>44743</v>
      </c>
    </row>
    <row r="12072" spans="1:11" hidden="1" x14ac:dyDescent="0.35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</row>
    <row r="12073" spans="1:11" hidden="1" x14ac:dyDescent="0.35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</row>
    <row r="12074" spans="1:11" hidden="1" x14ac:dyDescent="0.35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</row>
    <row r="12075" spans="1:11" hidden="1" x14ac:dyDescent="0.35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 hidden="1" x14ac:dyDescent="0.35">
      <c r="A12076" t="s">
        <v>12323</v>
      </c>
      <c r="B12076" t="s">
        <v>63</v>
      </c>
      <c r="C12076" t="s">
        <v>130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</row>
    <row r="12077" spans="1:11" hidden="1" x14ac:dyDescent="0.35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</row>
    <row r="12078" spans="1:11" hidden="1" x14ac:dyDescent="0.35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 hidden="1" x14ac:dyDescent="0.35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 hidden="1" x14ac:dyDescent="0.35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</row>
    <row r="12081" spans="1:11" hidden="1" x14ac:dyDescent="0.35">
      <c r="A12081" t="s">
        <v>12328</v>
      </c>
      <c r="B12081" t="s">
        <v>36</v>
      </c>
      <c r="C12081" t="s">
        <v>66</v>
      </c>
      <c r="E12081">
        <v>26</v>
      </c>
      <c r="H12081" t="s">
        <v>48</v>
      </c>
      <c r="I12081" t="s">
        <v>16</v>
      </c>
      <c r="J12081" s="1">
        <v>45482</v>
      </c>
      <c r="K12081" t="b">
        <v>0</v>
      </c>
    </row>
    <row r="12082" spans="1:11" hidden="1" x14ac:dyDescent="0.35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</row>
    <row r="12083" spans="1:11" hidden="1" x14ac:dyDescent="0.35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</row>
    <row r="12084" spans="1:11" hidden="1" x14ac:dyDescent="0.35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</row>
    <row r="12085" spans="1:11" hidden="1" x14ac:dyDescent="0.35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</row>
    <row r="12086" spans="1:11" hidden="1" x14ac:dyDescent="0.35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</row>
    <row r="12087" spans="1:11" hidden="1" x14ac:dyDescent="0.35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 hidden="1" x14ac:dyDescent="0.35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</row>
    <row r="12089" spans="1:11" hidden="1" x14ac:dyDescent="0.35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</row>
    <row r="12090" spans="1:11" hidden="1" x14ac:dyDescent="0.35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 hidden="1" x14ac:dyDescent="0.35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</row>
    <row r="12092" spans="1:11" hidden="1" x14ac:dyDescent="0.35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</row>
    <row r="12093" spans="1:11" hidden="1" x14ac:dyDescent="0.35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</row>
    <row r="12094" spans="1:11" hidden="1" x14ac:dyDescent="0.35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</row>
    <row r="12095" spans="1:11" hidden="1" x14ac:dyDescent="0.35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</row>
    <row r="12096" spans="1:11" hidden="1" x14ac:dyDescent="0.35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 hidden="1" x14ac:dyDescent="0.35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 hidden="1" x14ac:dyDescent="0.35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</row>
    <row r="12099" spans="1:11" hidden="1" x14ac:dyDescent="0.35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 hidden="1" x14ac:dyDescent="0.35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</row>
    <row r="12101" spans="1:11" hidden="1" x14ac:dyDescent="0.35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</row>
    <row r="12102" spans="1:11" hidden="1" x14ac:dyDescent="0.35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</row>
    <row r="12103" spans="1:11" hidden="1" x14ac:dyDescent="0.35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</row>
    <row r="12104" spans="1:11" hidden="1" x14ac:dyDescent="0.35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</row>
    <row r="12105" spans="1:11" hidden="1" x14ac:dyDescent="0.35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</row>
    <row r="12106" spans="1:11" hidden="1" x14ac:dyDescent="0.35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</row>
    <row r="12107" spans="1:11" hidden="1" x14ac:dyDescent="0.35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</row>
    <row r="12108" spans="1:11" hidden="1" x14ac:dyDescent="0.35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</row>
    <row r="12109" spans="1:11" hidden="1" x14ac:dyDescent="0.35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 hidden="1" x14ac:dyDescent="0.35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</row>
    <row r="12111" spans="1:11" hidden="1" x14ac:dyDescent="0.35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</row>
    <row r="12112" spans="1:11" hidden="1" x14ac:dyDescent="0.35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</row>
    <row r="12113" spans="1:11" hidden="1" x14ac:dyDescent="0.35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</row>
    <row r="12114" spans="1:11" hidden="1" x14ac:dyDescent="0.35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</row>
    <row r="12115" spans="1:11" hidden="1" x14ac:dyDescent="0.35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</row>
    <row r="12116" spans="1:11" hidden="1" x14ac:dyDescent="0.35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</row>
    <row r="12117" spans="1:11" hidden="1" x14ac:dyDescent="0.35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</row>
    <row r="12118" spans="1:11" hidden="1" x14ac:dyDescent="0.35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</row>
    <row r="12119" spans="1:11" hidden="1" x14ac:dyDescent="0.35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</row>
    <row r="12120" spans="1:11" hidden="1" x14ac:dyDescent="0.35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</row>
    <row r="12121" spans="1:11" hidden="1" x14ac:dyDescent="0.35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</row>
    <row r="12122" spans="1:11" hidden="1" x14ac:dyDescent="0.35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</row>
    <row r="12123" spans="1:11" hidden="1" x14ac:dyDescent="0.35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</row>
    <row r="12124" spans="1:11" hidden="1" x14ac:dyDescent="0.35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</row>
    <row r="12125" spans="1:11" hidden="1" x14ac:dyDescent="0.35">
      <c r="A12125" t="s">
        <v>12372</v>
      </c>
      <c r="B12125" t="s">
        <v>80</v>
      </c>
      <c r="C12125" t="s">
        <v>41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</row>
    <row r="12126" spans="1:11" hidden="1" x14ac:dyDescent="0.35">
      <c r="A12126" t="s">
        <v>12373</v>
      </c>
      <c r="B12126" t="s">
        <v>36</v>
      </c>
      <c r="C12126" t="s">
        <v>66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</row>
    <row r="12127" spans="1:11" hidden="1" x14ac:dyDescent="0.35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</row>
    <row r="12128" spans="1:11" hidden="1" x14ac:dyDescent="0.35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</row>
    <row r="12129" spans="1:11" hidden="1" x14ac:dyDescent="0.35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</row>
    <row r="12130" spans="1:11" hidden="1" x14ac:dyDescent="0.35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 hidden="1" x14ac:dyDescent="0.35">
      <c r="A12131" t="s">
        <v>12378</v>
      </c>
      <c r="B12131" t="s">
        <v>22</v>
      </c>
      <c r="C12131" t="s">
        <v>23</v>
      </c>
      <c r="E12131">
        <v>21.5</v>
      </c>
      <c r="H12131" t="s">
        <v>48</v>
      </c>
      <c r="I12131" t="s">
        <v>38</v>
      </c>
      <c r="J12131" s="1">
        <v>45420</v>
      </c>
      <c r="K12131" t="b">
        <v>1</v>
      </c>
    </row>
    <row r="12132" spans="1:11" hidden="1" x14ac:dyDescent="0.35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 hidden="1" x14ac:dyDescent="0.35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 hidden="1" x14ac:dyDescent="0.35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</row>
    <row r="12135" spans="1:11" hidden="1" x14ac:dyDescent="0.35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</row>
    <row r="12136" spans="1:11" hidden="1" x14ac:dyDescent="0.35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</row>
    <row r="12137" spans="1:11" hidden="1" x14ac:dyDescent="0.35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</row>
    <row r="12138" spans="1:11" hidden="1" x14ac:dyDescent="0.35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</row>
    <row r="12139" spans="1:11" hidden="1" x14ac:dyDescent="0.35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</row>
    <row r="12140" spans="1:11" hidden="1" x14ac:dyDescent="0.35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</row>
    <row r="12141" spans="1:11" hidden="1" x14ac:dyDescent="0.35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</row>
    <row r="12142" spans="1:11" hidden="1" x14ac:dyDescent="0.35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</row>
    <row r="12143" spans="1:11" hidden="1" x14ac:dyDescent="0.35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</row>
    <row r="12144" spans="1:11" hidden="1" x14ac:dyDescent="0.35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</row>
    <row r="12145" spans="1:11" hidden="1" x14ac:dyDescent="0.35">
      <c r="A12145" t="s">
        <v>12392</v>
      </c>
      <c r="B12145" t="s">
        <v>63</v>
      </c>
      <c r="C12145" t="s">
        <v>41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</row>
    <row r="12146" spans="1:11" hidden="1" x14ac:dyDescent="0.35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 hidden="1" x14ac:dyDescent="0.35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 hidden="1" x14ac:dyDescent="0.35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</row>
    <row r="12149" spans="1:11" hidden="1" x14ac:dyDescent="0.35">
      <c r="A12149" t="s">
        <v>12396</v>
      </c>
      <c r="B12149" t="s">
        <v>36</v>
      </c>
      <c r="C12149" t="s">
        <v>32</v>
      </c>
      <c r="E12149">
        <v>9.5</v>
      </c>
      <c r="H12149" t="s">
        <v>15</v>
      </c>
      <c r="I12149" t="s">
        <v>16</v>
      </c>
      <c r="J12149" s="1">
        <v>45549</v>
      </c>
    </row>
    <row r="12150" spans="1:11" hidden="1" x14ac:dyDescent="0.35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</row>
    <row r="12151" spans="1:11" hidden="1" x14ac:dyDescent="0.35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</row>
    <row r="12152" spans="1:11" hidden="1" x14ac:dyDescent="0.35">
      <c r="A12152" t="s">
        <v>12399</v>
      </c>
      <c r="B12152" t="s">
        <v>12</v>
      </c>
      <c r="C12152" t="s">
        <v>66</v>
      </c>
      <c r="E12152">
        <v>23</v>
      </c>
      <c r="H12152" t="s">
        <v>15</v>
      </c>
      <c r="I12152" t="s">
        <v>38</v>
      </c>
      <c r="J12152" s="1">
        <v>44879</v>
      </c>
      <c r="K12152" t="b">
        <v>0</v>
      </c>
    </row>
    <row r="12153" spans="1:11" hidden="1" x14ac:dyDescent="0.35">
      <c r="A12153" t="s">
        <v>12400</v>
      </c>
      <c r="B12153" t="s">
        <v>31</v>
      </c>
      <c r="C12153" t="s">
        <v>32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</row>
    <row r="12154" spans="1:11" hidden="1" x14ac:dyDescent="0.35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</row>
    <row r="12155" spans="1:11" hidden="1" x14ac:dyDescent="0.35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 hidden="1" x14ac:dyDescent="0.35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</row>
    <row r="12157" spans="1:11" hidden="1" x14ac:dyDescent="0.35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</row>
    <row r="12158" spans="1:11" hidden="1" x14ac:dyDescent="0.35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 hidden="1" x14ac:dyDescent="0.35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</row>
    <row r="12160" spans="1:11" hidden="1" x14ac:dyDescent="0.35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</row>
    <row r="12161" spans="1:11" hidden="1" x14ac:dyDescent="0.35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</row>
    <row r="12162" spans="1:11" hidden="1" x14ac:dyDescent="0.35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</row>
    <row r="12163" spans="1:11" hidden="1" x14ac:dyDescent="0.35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</row>
    <row r="12164" spans="1:11" hidden="1" x14ac:dyDescent="0.35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</row>
    <row r="12165" spans="1:11" hidden="1" x14ac:dyDescent="0.35">
      <c r="A12165" t="s">
        <v>12412</v>
      </c>
      <c r="B12165" t="s">
        <v>22</v>
      </c>
      <c r="C12165" t="s">
        <v>41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</row>
    <row r="12166" spans="1:11" hidden="1" x14ac:dyDescent="0.35">
      <c r="A12166" t="s">
        <v>12413</v>
      </c>
      <c r="B12166" t="s">
        <v>80</v>
      </c>
      <c r="C12166" t="s">
        <v>130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</row>
    <row r="12167" spans="1:11" hidden="1" x14ac:dyDescent="0.35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</row>
    <row r="12168" spans="1:11" hidden="1" x14ac:dyDescent="0.35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</row>
    <row r="12169" spans="1:11" hidden="1" x14ac:dyDescent="0.35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</row>
    <row r="12170" spans="1:11" hidden="1" x14ac:dyDescent="0.35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</row>
    <row r="12171" spans="1:11" hidden="1" x14ac:dyDescent="0.35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</row>
    <row r="12172" spans="1:11" hidden="1" x14ac:dyDescent="0.35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</row>
    <row r="12173" spans="1:11" hidden="1" x14ac:dyDescent="0.35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</row>
    <row r="12174" spans="1:11" hidden="1" x14ac:dyDescent="0.35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 hidden="1" x14ac:dyDescent="0.35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</row>
    <row r="12176" spans="1:11" hidden="1" x14ac:dyDescent="0.35">
      <c r="A12176" t="s">
        <v>12423</v>
      </c>
      <c r="B12176" t="s">
        <v>36</v>
      </c>
      <c r="C12176" t="s">
        <v>19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 hidden="1" x14ac:dyDescent="0.35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 hidden="1" x14ac:dyDescent="0.35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 hidden="1" x14ac:dyDescent="0.35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</row>
    <row r="12180" spans="1:11" hidden="1" x14ac:dyDescent="0.35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</row>
    <row r="12181" spans="1:11" hidden="1" x14ac:dyDescent="0.35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</row>
    <row r="12182" spans="1:11" hidden="1" x14ac:dyDescent="0.35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</row>
    <row r="12183" spans="1:11" hidden="1" x14ac:dyDescent="0.35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 hidden="1" x14ac:dyDescent="0.35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</row>
    <row r="12185" spans="1:11" hidden="1" x14ac:dyDescent="0.35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 hidden="1" x14ac:dyDescent="0.35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</row>
    <row r="12187" spans="1:11" hidden="1" x14ac:dyDescent="0.35">
      <c r="A12187" t="s">
        <v>12434</v>
      </c>
      <c r="B12187" t="s">
        <v>74</v>
      </c>
      <c r="C12187" t="s">
        <v>130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 hidden="1" x14ac:dyDescent="0.35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</row>
    <row r="12189" spans="1:11" hidden="1" x14ac:dyDescent="0.35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</row>
    <row r="12190" spans="1:11" hidden="1" x14ac:dyDescent="0.35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 hidden="1" x14ac:dyDescent="0.35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</row>
    <row r="12192" spans="1:11" hidden="1" x14ac:dyDescent="0.35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</row>
    <row r="12193" spans="1:11" hidden="1" x14ac:dyDescent="0.35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</row>
    <row r="12194" spans="1:11" hidden="1" x14ac:dyDescent="0.35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</row>
    <row r="12195" spans="1:11" hidden="1" x14ac:dyDescent="0.35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</row>
    <row r="12196" spans="1:11" hidden="1" x14ac:dyDescent="0.35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</row>
    <row r="12197" spans="1:11" hidden="1" x14ac:dyDescent="0.35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 hidden="1" x14ac:dyDescent="0.35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</row>
    <row r="12199" spans="1:11" hidden="1" x14ac:dyDescent="0.35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</row>
    <row r="12200" spans="1:11" hidden="1" x14ac:dyDescent="0.35">
      <c r="A12200" t="s">
        <v>12447</v>
      </c>
      <c r="B12200" t="s">
        <v>18</v>
      </c>
      <c r="C12200" t="s">
        <v>23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</row>
    <row r="12201" spans="1:11" hidden="1" x14ac:dyDescent="0.35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 hidden="1" x14ac:dyDescent="0.35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</row>
    <row r="12203" spans="1:11" hidden="1" x14ac:dyDescent="0.35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</row>
    <row r="12204" spans="1:11" hidden="1" x14ac:dyDescent="0.35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 hidden="1" x14ac:dyDescent="0.35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 hidden="1" x14ac:dyDescent="0.35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 hidden="1" x14ac:dyDescent="0.35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</row>
    <row r="12208" spans="1:11" hidden="1" x14ac:dyDescent="0.35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 hidden="1" x14ac:dyDescent="0.35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</row>
    <row r="12210" spans="1:11" hidden="1" x14ac:dyDescent="0.35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</row>
    <row r="12211" spans="1:11" hidden="1" x14ac:dyDescent="0.35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 hidden="1" x14ac:dyDescent="0.35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 hidden="1" x14ac:dyDescent="0.35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</row>
    <row r="12214" spans="1:11" hidden="1" x14ac:dyDescent="0.35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</row>
    <row r="12215" spans="1:11" hidden="1" x14ac:dyDescent="0.35">
      <c r="A12215" t="s">
        <v>12462</v>
      </c>
      <c r="B12215" t="s">
        <v>77</v>
      </c>
      <c r="C12215" t="s">
        <v>28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</row>
    <row r="12216" spans="1:11" hidden="1" x14ac:dyDescent="0.35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 hidden="1" x14ac:dyDescent="0.35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 hidden="1" x14ac:dyDescent="0.35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</row>
    <row r="12219" spans="1:11" hidden="1" x14ac:dyDescent="0.35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</row>
    <row r="12220" spans="1:11" hidden="1" x14ac:dyDescent="0.35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</row>
    <row r="12221" spans="1:11" hidden="1" x14ac:dyDescent="0.35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</row>
    <row r="12222" spans="1:11" hidden="1" x14ac:dyDescent="0.35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</row>
    <row r="12223" spans="1:11" hidden="1" x14ac:dyDescent="0.35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</row>
    <row r="12224" spans="1:11" hidden="1" x14ac:dyDescent="0.35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</row>
    <row r="12225" spans="1:11" hidden="1" x14ac:dyDescent="0.35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</row>
    <row r="12226" spans="1:11" hidden="1" x14ac:dyDescent="0.35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</row>
    <row r="12227" spans="1:11" hidden="1" x14ac:dyDescent="0.35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</row>
    <row r="12228" spans="1:11" hidden="1" x14ac:dyDescent="0.35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</row>
    <row r="12229" spans="1:11" hidden="1" x14ac:dyDescent="0.35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</row>
    <row r="12230" spans="1:11" hidden="1" x14ac:dyDescent="0.35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</row>
    <row r="12231" spans="1:11" hidden="1" x14ac:dyDescent="0.35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</row>
    <row r="12232" spans="1:11" hidden="1" x14ac:dyDescent="0.35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 hidden="1" x14ac:dyDescent="0.35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</row>
    <row r="12234" spans="1:11" hidden="1" x14ac:dyDescent="0.35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</row>
    <row r="12235" spans="1:11" hidden="1" x14ac:dyDescent="0.35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 hidden="1" x14ac:dyDescent="0.35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</row>
    <row r="12237" spans="1:11" hidden="1" x14ac:dyDescent="0.35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</row>
    <row r="12238" spans="1:11" hidden="1" x14ac:dyDescent="0.35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</row>
    <row r="12239" spans="1:11" hidden="1" x14ac:dyDescent="0.35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</row>
    <row r="12240" spans="1:11" hidden="1" x14ac:dyDescent="0.35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 hidden="1" x14ac:dyDescent="0.35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</row>
    <row r="12242" spans="1:11" hidden="1" x14ac:dyDescent="0.35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</row>
    <row r="12243" spans="1:11" hidden="1" x14ac:dyDescent="0.35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</row>
    <row r="12244" spans="1:11" hidden="1" x14ac:dyDescent="0.35">
      <c r="A12244" t="s">
        <v>12491</v>
      </c>
      <c r="B12244" t="s">
        <v>40</v>
      </c>
      <c r="C12244" t="s">
        <v>23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</row>
    <row r="12245" spans="1:11" hidden="1" x14ac:dyDescent="0.35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</row>
    <row r="12246" spans="1:11" hidden="1" x14ac:dyDescent="0.35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</row>
    <row r="12247" spans="1:11" hidden="1" x14ac:dyDescent="0.35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</row>
    <row r="12248" spans="1:11" hidden="1" x14ac:dyDescent="0.35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</row>
    <row r="12249" spans="1:11" hidden="1" x14ac:dyDescent="0.35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</row>
    <row r="12250" spans="1:11" hidden="1" x14ac:dyDescent="0.35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</row>
    <row r="12251" spans="1:11" hidden="1" x14ac:dyDescent="0.35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</row>
    <row r="12252" spans="1:11" hidden="1" x14ac:dyDescent="0.35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</row>
    <row r="12253" spans="1:11" hidden="1" x14ac:dyDescent="0.35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 hidden="1" x14ac:dyDescent="0.35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</row>
    <row r="12255" spans="1:11" hidden="1" x14ac:dyDescent="0.35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 hidden="1" x14ac:dyDescent="0.35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</row>
    <row r="12257" spans="1:11" hidden="1" x14ac:dyDescent="0.35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</row>
    <row r="12258" spans="1:11" hidden="1" x14ac:dyDescent="0.35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</row>
    <row r="12259" spans="1:11" hidden="1" x14ac:dyDescent="0.35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</row>
    <row r="12260" spans="1:11" hidden="1" x14ac:dyDescent="0.35">
      <c r="A12260" t="s">
        <v>12507</v>
      </c>
      <c r="B12260" t="s">
        <v>123</v>
      </c>
      <c r="C12260" t="s">
        <v>32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</row>
    <row r="12261" spans="1:11" hidden="1" x14ac:dyDescent="0.35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 hidden="1" x14ac:dyDescent="0.35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</row>
    <row r="12263" spans="1:11" hidden="1" x14ac:dyDescent="0.35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</row>
    <row r="12264" spans="1:11" hidden="1" x14ac:dyDescent="0.35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</row>
    <row r="12265" spans="1:11" hidden="1" x14ac:dyDescent="0.35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</row>
    <row r="12266" spans="1:11" hidden="1" x14ac:dyDescent="0.35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</row>
    <row r="12267" spans="1:11" hidden="1" x14ac:dyDescent="0.35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 hidden="1" x14ac:dyDescent="0.35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</row>
    <row r="12269" spans="1:11" hidden="1" x14ac:dyDescent="0.35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</row>
    <row r="12270" spans="1:11" hidden="1" x14ac:dyDescent="0.35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</row>
    <row r="12271" spans="1:11" hidden="1" x14ac:dyDescent="0.35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 hidden="1" x14ac:dyDescent="0.35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</row>
    <row r="12273" spans="1:11" hidden="1" x14ac:dyDescent="0.35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</row>
    <row r="12274" spans="1:11" hidden="1" x14ac:dyDescent="0.35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 hidden="1" x14ac:dyDescent="0.35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</row>
    <row r="12276" spans="1:11" hidden="1" x14ac:dyDescent="0.35">
      <c r="A12276" t="s">
        <v>12523</v>
      </c>
      <c r="B12276" t="s">
        <v>98</v>
      </c>
      <c r="C12276" t="s">
        <v>28</v>
      </c>
      <c r="E12276">
        <v>35</v>
      </c>
      <c r="H12276" t="s">
        <v>25</v>
      </c>
      <c r="I12276" t="s">
        <v>38</v>
      </c>
      <c r="J12276" s="1">
        <v>44594</v>
      </c>
    </row>
    <row r="12277" spans="1:11" hidden="1" x14ac:dyDescent="0.35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</row>
    <row r="12278" spans="1:11" hidden="1" x14ac:dyDescent="0.35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</row>
    <row r="12279" spans="1:11" hidden="1" x14ac:dyDescent="0.35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</row>
    <row r="12280" spans="1:11" hidden="1" x14ac:dyDescent="0.35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</row>
    <row r="12281" spans="1:11" hidden="1" x14ac:dyDescent="0.35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</row>
    <row r="12282" spans="1:11" hidden="1" x14ac:dyDescent="0.35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</row>
    <row r="12283" spans="1:11" hidden="1" x14ac:dyDescent="0.35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 hidden="1" x14ac:dyDescent="0.35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</row>
    <row r="12285" spans="1:11" hidden="1" x14ac:dyDescent="0.35">
      <c r="A12285" t="s">
        <v>12532</v>
      </c>
      <c r="B12285" t="s">
        <v>77</v>
      </c>
      <c r="C12285" t="s">
        <v>32</v>
      </c>
      <c r="E12285">
        <v>11</v>
      </c>
      <c r="H12285" t="s">
        <v>15</v>
      </c>
      <c r="I12285" t="s">
        <v>16</v>
      </c>
      <c r="J12285" s="1">
        <v>44778</v>
      </c>
    </row>
    <row r="12286" spans="1:11" hidden="1" x14ac:dyDescent="0.35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</row>
    <row r="12287" spans="1:11" hidden="1" x14ac:dyDescent="0.35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</row>
    <row r="12288" spans="1:11" hidden="1" x14ac:dyDescent="0.35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 hidden="1" x14ac:dyDescent="0.35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 hidden="1" x14ac:dyDescent="0.35">
      <c r="A12290" t="s">
        <v>12537</v>
      </c>
      <c r="B12290" t="s">
        <v>80</v>
      </c>
      <c r="C12290" t="s">
        <v>23</v>
      </c>
      <c r="E12290">
        <v>26</v>
      </c>
      <c r="H12290" t="s">
        <v>15</v>
      </c>
      <c r="I12290" t="s">
        <v>38</v>
      </c>
      <c r="J12290" s="1">
        <v>45223</v>
      </c>
      <c r="K12290" t="b">
        <v>0</v>
      </c>
    </row>
    <row r="12291" spans="1:11" hidden="1" x14ac:dyDescent="0.35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 hidden="1" x14ac:dyDescent="0.35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</row>
    <row r="12293" spans="1:11" hidden="1" x14ac:dyDescent="0.35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</row>
    <row r="12294" spans="1:11" hidden="1" x14ac:dyDescent="0.35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</row>
    <row r="12295" spans="1:11" hidden="1" x14ac:dyDescent="0.35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</row>
    <row r="12296" spans="1:11" hidden="1" x14ac:dyDescent="0.35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 hidden="1" x14ac:dyDescent="0.35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</row>
    <row r="12298" spans="1:11" hidden="1" x14ac:dyDescent="0.35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 hidden="1" x14ac:dyDescent="0.35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</row>
    <row r="12300" spans="1:11" hidden="1" x14ac:dyDescent="0.35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</row>
    <row r="12301" spans="1:11" hidden="1" x14ac:dyDescent="0.35">
      <c r="A12301" t="s">
        <v>12548</v>
      </c>
      <c r="B12301" t="s">
        <v>100</v>
      </c>
      <c r="C12301" t="s">
        <v>66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 hidden="1" x14ac:dyDescent="0.35">
      <c r="A12302" t="s">
        <v>12549</v>
      </c>
      <c r="B12302" t="s">
        <v>65</v>
      </c>
      <c r="C12302" t="s">
        <v>13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 hidden="1" x14ac:dyDescent="0.35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</row>
    <row r="12304" spans="1:11" hidden="1" x14ac:dyDescent="0.35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 hidden="1" x14ac:dyDescent="0.35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</row>
    <row r="12306" spans="1:11" hidden="1" x14ac:dyDescent="0.35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</row>
    <row r="12307" spans="1:11" hidden="1" x14ac:dyDescent="0.35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</row>
    <row r="12308" spans="1:11" hidden="1" x14ac:dyDescent="0.35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</row>
    <row r="12309" spans="1:11" hidden="1" x14ac:dyDescent="0.35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</row>
    <row r="12310" spans="1:11" hidden="1" x14ac:dyDescent="0.35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</row>
    <row r="12311" spans="1:11" hidden="1" x14ac:dyDescent="0.35">
      <c r="A12311" t="s">
        <v>12558</v>
      </c>
      <c r="B12311" t="s">
        <v>65</v>
      </c>
      <c r="C12311" t="s">
        <v>28</v>
      </c>
      <c r="E12311">
        <v>8</v>
      </c>
      <c r="H12311" t="s">
        <v>48</v>
      </c>
      <c r="I12311" t="s">
        <v>16</v>
      </c>
      <c r="J12311" s="1">
        <v>44922</v>
      </c>
      <c r="K12311" t="b">
        <v>1</v>
      </c>
    </row>
    <row r="12312" spans="1:11" hidden="1" x14ac:dyDescent="0.35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</row>
    <row r="12313" spans="1:11" hidden="1" x14ac:dyDescent="0.35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</row>
    <row r="12314" spans="1:11" hidden="1" x14ac:dyDescent="0.35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</row>
    <row r="12315" spans="1:11" hidden="1" x14ac:dyDescent="0.35">
      <c r="A12315" t="s">
        <v>12562</v>
      </c>
      <c r="B12315" t="s">
        <v>40</v>
      </c>
      <c r="C12315" t="s">
        <v>32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 hidden="1" x14ac:dyDescent="0.35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</row>
    <row r="12317" spans="1:11" hidden="1" x14ac:dyDescent="0.35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</row>
    <row r="12318" spans="1:11" hidden="1" x14ac:dyDescent="0.35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</row>
    <row r="12319" spans="1:11" hidden="1" x14ac:dyDescent="0.35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</row>
    <row r="12320" spans="1:11" hidden="1" x14ac:dyDescent="0.35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</row>
    <row r="12321" spans="1:11" hidden="1" x14ac:dyDescent="0.35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</row>
    <row r="12322" spans="1:11" hidden="1" x14ac:dyDescent="0.35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</row>
    <row r="12323" spans="1:11" hidden="1" x14ac:dyDescent="0.35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</row>
    <row r="12324" spans="1:11" hidden="1" x14ac:dyDescent="0.35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</row>
    <row r="12325" spans="1:11" hidden="1" x14ac:dyDescent="0.35">
      <c r="A12325" t="s">
        <v>12572</v>
      </c>
      <c r="B12325" t="s">
        <v>65</v>
      </c>
      <c r="C12325" t="s">
        <v>66</v>
      </c>
      <c r="E12325">
        <v>41</v>
      </c>
      <c r="H12325" t="s">
        <v>15</v>
      </c>
      <c r="I12325" t="s">
        <v>16</v>
      </c>
      <c r="J12325" s="1">
        <v>45303</v>
      </c>
    </row>
    <row r="12326" spans="1:11" hidden="1" x14ac:dyDescent="0.35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</row>
    <row r="12327" spans="1:11" hidden="1" x14ac:dyDescent="0.35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</row>
    <row r="12328" spans="1:11" hidden="1" x14ac:dyDescent="0.35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</row>
    <row r="12329" spans="1:11" hidden="1" x14ac:dyDescent="0.35">
      <c r="A12329" t="s">
        <v>12576</v>
      </c>
      <c r="B12329" t="s">
        <v>46</v>
      </c>
      <c r="C12329" t="s">
        <v>19</v>
      </c>
      <c r="E12329">
        <v>21.5</v>
      </c>
      <c r="H12329" t="s">
        <v>25</v>
      </c>
      <c r="I12329" t="s">
        <v>38</v>
      </c>
      <c r="J12329" s="1">
        <v>44645</v>
      </c>
      <c r="K12329" t="b">
        <v>1</v>
      </c>
    </row>
    <row r="12330" spans="1:11" hidden="1" x14ac:dyDescent="0.35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</row>
    <row r="12331" spans="1:11" hidden="1" x14ac:dyDescent="0.35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</row>
    <row r="12332" spans="1:11" hidden="1" x14ac:dyDescent="0.35">
      <c r="A12332" t="s">
        <v>12579</v>
      </c>
      <c r="B12332" t="s">
        <v>108</v>
      </c>
      <c r="C12332" t="s">
        <v>28</v>
      </c>
      <c r="E12332">
        <f>G12332/F12332</f>
        <v>5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 hidden="1" x14ac:dyDescent="0.35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 hidden="1" x14ac:dyDescent="0.35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 hidden="1" x14ac:dyDescent="0.35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</row>
    <row r="12336" spans="1:11" hidden="1" x14ac:dyDescent="0.35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</row>
    <row r="12337" spans="1:11" hidden="1" x14ac:dyDescent="0.35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 hidden="1" x14ac:dyDescent="0.35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</row>
    <row r="12339" spans="1:11" hidden="1" x14ac:dyDescent="0.35">
      <c r="A12339" t="s">
        <v>12586</v>
      </c>
      <c r="B12339" t="s">
        <v>84</v>
      </c>
      <c r="C12339" t="s">
        <v>130</v>
      </c>
      <c r="E12339">
        <f>G12339/F12339</f>
        <v>30.5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</row>
    <row r="12340" spans="1:11" hidden="1" x14ac:dyDescent="0.35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</row>
    <row r="12341" spans="1:11" hidden="1" x14ac:dyDescent="0.35">
      <c r="A12341" t="s">
        <v>12588</v>
      </c>
      <c r="B12341" t="s">
        <v>65</v>
      </c>
      <c r="C12341" t="s">
        <v>66</v>
      </c>
      <c r="E12341">
        <f>G12341/F12341</f>
        <v>41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 hidden="1" x14ac:dyDescent="0.35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</row>
    <row r="12343" spans="1:11" hidden="1" x14ac:dyDescent="0.35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</row>
    <row r="12344" spans="1:11" hidden="1" x14ac:dyDescent="0.35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 hidden="1" x14ac:dyDescent="0.35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</row>
    <row r="12346" spans="1:11" hidden="1" x14ac:dyDescent="0.35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</row>
    <row r="12347" spans="1:11" hidden="1" x14ac:dyDescent="0.35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</row>
    <row r="12348" spans="1:11" hidden="1" x14ac:dyDescent="0.35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</row>
    <row r="12349" spans="1:11" hidden="1" x14ac:dyDescent="0.35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 hidden="1" x14ac:dyDescent="0.35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</row>
    <row r="12351" spans="1:11" hidden="1" x14ac:dyDescent="0.35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</row>
    <row r="12352" spans="1:11" hidden="1" x14ac:dyDescent="0.35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</row>
    <row r="12353" spans="1:11" hidden="1" x14ac:dyDescent="0.35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 hidden="1" x14ac:dyDescent="0.35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</row>
    <row r="12355" spans="1:11" hidden="1" x14ac:dyDescent="0.35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</row>
    <row r="12356" spans="1:11" hidden="1" x14ac:dyDescent="0.35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</row>
    <row r="12357" spans="1:11" hidden="1" x14ac:dyDescent="0.35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</row>
    <row r="12358" spans="1:11" hidden="1" x14ac:dyDescent="0.35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 hidden="1" x14ac:dyDescent="0.35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</row>
    <row r="12360" spans="1:11" hidden="1" x14ac:dyDescent="0.35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 hidden="1" x14ac:dyDescent="0.35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</row>
    <row r="12362" spans="1:11" hidden="1" x14ac:dyDescent="0.35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</row>
    <row r="12363" spans="1:11" hidden="1" x14ac:dyDescent="0.35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</row>
    <row r="12364" spans="1:11" hidden="1" x14ac:dyDescent="0.35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 hidden="1" x14ac:dyDescent="0.35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</row>
    <row r="12366" spans="1:11" hidden="1" x14ac:dyDescent="0.35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</row>
    <row r="12367" spans="1:11" hidden="1" x14ac:dyDescent="0.35">
      <c r="A12367" t="s">
        <v>12614</v>
      </c>
      <c r="B12367" t="s">
        <v>36</v>
      </c>
      <c r="C12367" t="s">
        <v>66</v>
      </c>
      <c r="E12367">
        <f>G12367/F12367</f>
        <v>26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</row>
    <row r="12368" spans="1:11" hidden="1" x14ac:dyDescent="0.35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</row>
    <row r="12369" spans="1:11" hidden="1" x14ac:dyDescent="0.35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 hidden="1" x14ac:dyDescent="0.35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 hidden="1" x14ac:dyDescent="0.35">
      <c r="A12371" t="s">
        <v>12618</v>
      </c>
      <c r="B12371" t="s">
        <v>77</v>
      </c>
      <c r="C12371" t="s">
        <v>32</v>
      </c>
      <c r="E12371">
        <v>41</v>
      </c>
      <c r="H12371" t="s">
        <v>48</v>
      </c>
      <c r="I12371" t="s">
        <v>38</v>
      </c>
      <c r="J12371" s="1">
        <v>44593</v>
      </c>
    </row>
    <row r="12372" spans="1:11" hidden="1" x14ac:dyDescent="0.35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 hidden="1" x14ac:dyDescent="0.35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</row>
    <row r="12374" spans="1:11" hidden="1" x14ac:dyDescent="0.35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</row>
    <row r="12375" spans="1:11" hidden="1" x14ac:dyDescent="0.35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</row>
    <row r="12376" spans="1:11" hidden="1" x14ac:dyDescent="0.35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</row>
    <row r="12377" spans="1:11" hidden="1" x14ac:dyDescent="0.35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</row>
    <row r="12378" spans="1:11" hidden="1" x14ac:dyDescent="0.35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 hidden="1" x14ac:dyDescent="0.35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</row>
    <row r="12380" spans="1:11" hidden="1" x14ac:dyDescent="0.35">
      <c r="A12380" t="s">
        <v>12627</v>
      </c>
      <c r="B12380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</row>
    <row r="12381" spans="1:11" hidden="1" x14ac:dyDescent="0.35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</row>
    <row r="12382" spans="1:11" hidden="1" x14ac:dyDescent="0.35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 hidden="1" x14ac:dyDescent="0.35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 hidden="1" x14ac:dyDescent="0.35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</row>
    <row r="12385" spans="1:11" hidden="1" x14ac:dyDescent="0.35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</row>
    <row r="12386" spans="1:11" hidden="1" x14ac:dyDescent="0.35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 hidden="1" x14ac:dyDescent="0.35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</row>
    <row r="12388" spans="1:11" hidden="1" x14ac:dyDescent="0.35">
      <c r="A12388" t="s">
        <v>12635</v>
      </c>
      <c r="B12388" t="s">
        <v>108</v>
      </c>
      <c r="C12388" t="s">
        <v>41</v>
      </c>
      <c r="E12388">
        <f>G12388/F12388</f>
        <v>38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</row>
    <row r="12389" spans="1:11" hidden="1" x14ac:dyDescent="0.35">
      <c r="A12389" t="s">
        <v>12636</v>
      </c>
      <c r="B12389" t="s">
        <v>123</v>
      </c>
      <c r="C12389" t="s">
        <v>13</v>
      </c>
      <c r="E12389">
        <f>G12389/F12389</f>
        <v>18.5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 hidden="1" x14ac:dyDescent="0.35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</row>
    <row r="12391" spans="1:11" hidden="1" x14ac:dyDescent="0.35">
      <c r="A12391" t="s">
        <v>12638</v>
      </c>
      <c r="B12391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</row>
    <row r="12392" spans="1:11" hidden="1" x14ac:dyDescent="0.35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</row>
    <row r="12393" spans="1:11" hidden="1" x14ac:dyDescent="0.35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</row>
    <row r="12394" spans="1:11" hidden="1" x14ac:dyDescent="0.35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</row>
    <row r="12395" spans="1:11" hidden="1" x14ac:dyDescent="0.35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</row>
    <row r="12396" spans="1:11" hidden="1" x14ac:dyDescent="0.35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</row>
    <row r="12397" spans="1:11" hidden="1" x14ac:dyDescent="0.35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 hidden="1" x14ac:dyDescent="0.35">
      <c r="A12398" t="s">
        <v>12645</v>
      </c>
      <c r="B12398" t="s">
        <v>98</v>
      </c>
      <c r="C12398" t="s">
        <v>32</v>
      </c>
      <c r="E12398">
        <v>11</v>
      </c>
      <c r="H12398" t="s">
        <v>25</v>
      </c>
      <c r="I12398" t="s">
        <v>38</v>
      </c>
      <c r="J12398" s="1">
        <v>45222</v>
      </c>
      <c r="K12398" t="b">
        <v>1</v>
      </c>
    </row>
    <row r="12399" spans="1:11" hidden="1" x14ac:dyDescent="0.35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</row>
    <row r="12400" spans="1:11" hidden="1" x14ac:dyDescent="0.35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</row>
    <row r="12401" spans="1:11" hidden="1" x14ac:dyDescent="0.35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</row>
    <row r="12402" spans="1:11" hidden="1" x14ac:dyDescent="0.35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</row>
    <row r="12403" spans="1:11" hidden="1" x14ac:dyDescent="0.35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</row>
    <row r="12404" spans="1:11" hidden="1" x14ac:dyDescent="0.35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 hidden="1" x14ac:dyDescent="0.35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</row>
    <row r="12406" spans="1:11" hidden="1" x14ac:dyDescent="0.35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</row>
    <row r="12407" spans="1:11" hidden="1" x14ac:dyDescent="0.35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</row>
    <row r="12408" spans="1:11" hidden="1" x14ac:dyDescent="0.35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</row>
    <row r="12409" spans="1:11" hidden="1" x14ac:dyDescent="0.35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 hidden="1" x14ac:dyDescent="0.35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</row>
    <row r="12411" spans="1:11" hidden="1" x14ac:dyDescent="0.35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</row>
    <row r="12412" spans="1:11" hidden="1" x14ac:dyDescent="0.35">
      <c r="A12412" t="s">
        <v>12659</v>
      </c>
      <c r="B12412" t="s">
        <v>168</v>
      </c>
      <c r="C12412" t="s">
        <v>41</v>
      </c>
      <c r="E12412">
        <v>39.5</v>
      </c>
      <c r="H12412" t="s">
        <v>25</v>
      </c>
      <c r="I12412" t="s">
        <v>38</v>
      </c>
      <c r="J12412" s="1">
        <v>44708</v>
      </c>
    </row>
    <row r="12413" spans="1:11" hidden="1" x14ac:dyDescent="0.35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</row>
    <row r="12414" spans="1:11" hidden="1" x14ac:dyDescent="0.35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</row>
    <row r="12415" spans="1:11" hidden="1" x14ac:dyDescent="0.35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</row>
    <row r="12416" spans="1:11" hidden="1" x14ac:dyDescent="0.35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</row>
    <row r="12417" spans="1:11" hidden="1" x14ac:dyDescent="0.35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 hidden="1" x14ac:dyDescent="0.35">
      <c r="A12418" t="s">
        <v>12665</v>
      </c>
      <c r="B12418" t="s">
        <v>113</v>
      </c>
      <c r="C12418" t="s">
        <v>13</v>
      </c>
      <c r="E12418">
        <v>38</v>
      </c>
      <c r="H12418" t="s">
        <v>25</v>
      </c>
      <c r="I12418" t="s">
        <v>38</v>
      </c>
      <c r="J12418" s="1">
        <v>45359</v>
      </c>
    </row>
    <row r="12419" spans="1:11" hidden="1" x14ac:dyDescent="0.35">
      <c r="A12419" t="s">
        <v>12666</v>
      </c>
      <c r="B12419" t="s">
        <v>36</v>
      </c>
      <c r="C12419" t="s">
        <v>19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 hidden="1" x14ac:dyDescent="0.35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 hidden="1" x14ac:dyDescent="0.35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</row>
    <row r="12422" spans="1:11" hidden="1" x14ac:dyDescent="0.35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</row>
    <row r="12423" spans="1:11" hidden="1" x14ac:dyDescent="0.35">
      <c r="A12423" t="s">
        <v>12670</v>
      </c>
      <c r="B12423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</row>
    <row r="12424" spans="1:11" hidden="1" x14ac:dyDescent="0.35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 hidden="1" x14ac:dyDescent="0.35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</row>
    <row r="12426" spans="1:11" hidden="1" x14ac:dyDescent="0.35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</row>
    <row r="12427" spans="1:11" hidden="1" x14ac:dyDescent="0.35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</row>
    <row r="12428" spans="1:11" hidden="1" x14ac:dyDescent="0.35">
      <c r="A12428" t="s">
        <v>12675</v>
      </c>
      <c r="B12428" t="s">
        <v>113</v>
      </c>
      <c r="C12428" t="s">
        <v>23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 hidden="1" x14ac:dyDescent="0.35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</row>
    <row r="12430" spans="1:11" hidden="1" x14ac:dyDescent="0.35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 hidden="1" x14ac:dyDescent="0.35">
      <c r="A12431" t="s">
        <v>12678</v>
      </c>
      <c r="B12431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</row>
    <row r="12432" spans="1:11" hidden="1" x14ac:dyDescent="0.35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</row>
    <row r="12433" spans="1:11" hidden="1" x14ac:dyDescent="0.35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</row>
    <row r="12434" spans="1:11" hidden="1" x14ac:dyDescent="0.35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 hidden="1" x14ac:dyDescent="0.35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</row>
    <row r="12436" spans="1:11" hidden="1" x14ac:dyDescent="0.35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</row>
    <row r="12437" spans="1:11" hidden="1" x14ac:dyDescent="0.35">
      <c r="A12437" t="s">
        <v>12684</v>
      </c>
      <c r="B12437" t="s">
        <v>69</v>
      </c>
      <c r="C12437" t="s">
        <v>41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 hidden="1" x14ac:dyDescent="0.35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</row>
    <row r="12439" spans="1:11" hidden="1" x14ac:dyDescent="0.35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</row>
    <row r="12440" spans="1:11" hidden="1" x14ac:dyDescent="0.35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 hidden="1" x14ac:dyDescent="0.35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</row>
    <row r="12442" spans="1:11" hidden="1" x14ac:dyDescent="0.35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 hidden="1" x14ac:dyDescent="0.35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</row>
    <row r="12444" spans="1:11" hidden="1" x14ac:dyDescent="0.35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</row>
    <row r="12445" spans="1:11" hidden="1" x14ac:dyDescent="0.35">
      <c r="A12445" t="s">
        <v>12692</v>
      </c>
      <c r="B12445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</row>
    <row r="12446" spans="1:11" hidden="1" x14ac:dyDescent="0.35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</row>
    <row r="12447" spans="1:11" hidden="1" x14ac:dyDescent="0.35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 hidden="1" x14ac:dyDescent="0.35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</row>
    <row r="12449" spans="1:11" hidden="1" x14ac:dyDescent="0.35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</row>
    <row r="12450" spans="1:11" hidden="1" x14ac:dyDescent="0.35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</row>
    <row r="12451" spans="1:11" hidden="1" x14ac:dyDescent="0.35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 hidden="1" x14ac:dyDescent="0.35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</row>
    <row r="12453" spans="1:11" hidden="1" x14ac:dyDescent="0.35">
      <c r="A12453" t="s">
        <v>12700</v>
      </c>
      <c r="B12453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</row>
    <row r="12454" spans="1:11" hidden="1" x14ac:dyDescent="0.35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</row>
    <row r="12455" spans="1:11" hidden="1" x14ac:dyDescent="0.35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</row>
    <row r="12456" spans="1:11" hidden="1" x14ac:dyDescent="0.35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</row>
    <row r="12457" spans="1:11" hidden="1" x14ac:dyDescent="0.35">
      <c r="A12457" t="s">
        <v>12704</v>
      </c>
      <c r="B12457" t="s">
        <v>27</v>
      </c>
      <c r="C12457" t="s">
        <v>66</v>
      </c>
      <c r="E12457">
        <v>33.5</v>
      </c>
      <c r="H12457" t="s">
        <v>25</v>
      </c>
      <c r="I12457" t="s">
        <v>38</v>
      </c>
      <c r="J12457" s="1">
        <v>45281</v>
      </c>
    </row>
    <row r="12458" spans="1:11" hidden="1" x14ac:dyDescent="0.35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</row>
    <row r="12459" spans="1:11" hidden="1" x14ac:dyDescent="0.35">
      <c r="A12459" t="s">
        <v>12706</v>
      </c>
      <c r="B12459" t="s">
        <v>65</v>
      </c>
      <c r="C12459" t="s">
        <v>66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</row>
    <row r="12460" spans="1:11" hidden="1" x14ac:dyDescent="0.35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</row>
    <row r="12461" spans="1:11" hidden="1" x14ac:dyDescent="0.35">
      <c r="A12461" t="s">
        <v>12708</v>
      </c>
      <c r="B12461" t="s">
        <v>12</v>
      </c>
      <c r="C12461" t="s">
        <v>23</v>
      </c>
      <c r="E12461">
        <v>8</v>
      </c>
      <c r="H12461" t="s">
        <v>48</v>
      </c>
      <c r="I12461" t="s">
        <v>38</v>
      </c>
      <c r="J12461" s="1">
        <v>45579</v>
      </c>
      <c r="K12461" t="b">
        <v>0</v>
      </c>
    </row>
    <row r="12462" spans="1:11" hidden="1" x14ac:dyDescent="0.35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</row>
    <row r="12463" spans="1:11" hidden="1" x14ac:dyDescent="0.35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</row>
    <row r="12464" spans="1:11" hidden="1" x14ac:dyDescent="0.35">
      <c r="A12464" t="s">
        <v>12711</v>
      </c>
      <c r="B12464" t="s">
        <v>116</v>
      </c>
      <c r="C12464" t="s">
        <v>13</v>
      </c>
      <c r="E12464">
        <v>41</v>
      </c>
      <c r="H12464" t="s">
        <v>15</v>
      </c>
      <c r="I12464" t="s">
        <v>38</v>
      </c>
      <c r="J12464" s="1">
        <v>44650</v>
      </c>
      <c r="K12464" t="b">
        <v>1</v>
      </c>
    </row>
    <row r="12465" spans="1:11" hidden="1" x14ac:dyDescent="0.35">
      <c r="A12465" t="s">
        <v>12712</v>
      </c>
      <c r="B12465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</row>
    <row r="12466" spans="1:11" hidden="1" x14ac:dyDescent="0.35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</row>
    <row r="12467" spans="1:11" hidden="1" x14ac:dyDescent="0.35">
      <c r="A12467" t="s">
        <v>12714</v>
      </c>
      <c r="B12467" t="s">
        <v>63</v>
      </c>
      <c r="C12467" t="s">
        <v>41</v>
      </c>
      <c r="E12467">
        <v>14</v>
      </c>
      <c r="H12467" t="s">
        <v>48</v>
      </c>
      <c r="I12467" t="s">
        <v>16</v>
      </c>
      <c r="J12467" s="1">
        <v>45393</v>
      </c>
      <c r="K12467" t="b">
        <v>1</v>
      </c>
    </row>
    <row r="12468" spans="1:11" hidden="1" x14ac:dyDescent="0.35">
      <c r="A12468" t="s">
        <v>12715</v>
      </c>
      <c r="B12468" t="s">
        <v>65</v>
      </c>
      <c r="C12468" t="s">
        <v>23</v>
      </c>
      <c r="E12468">
        <v>6.5</v>
      </c>
      <c r="H12468" t="s">
        <v>25</v>
      </c>
      <c r="I12468" t="s">
        <v>16</v>
      </c>
      <c r="J12468" s="1">
        <v>44568</v>
      </c>
    </row>
    <row r="12469" spans="1:11" hidden="1" x14ac:dyDescent="0.35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</row>
    <row r="12470" spans="1:11" hidden="1" x14ac:dyDescent="0.35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</row>
    <row r="12471" spans="1:11" hidden="1" x14ac:dyDescent="0.35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 hidden="1" x14ac:dyDescent="0.35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</row>
    <row r="12473" spans="1:11" hidden="1" x14ac:dyDescent="0.35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 hidden="1" x14ac:dyDescent="0.35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</row>
    <row r="12475" spans="1:11" hidden="1" x14ac:dyDescent="0.35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</row>
    <row r="12476" spans="1:11" hidden="1" x14ac:dyDescent="0.35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</row>
    <row r="12477" spans="1:11" hidden="1" x14ac:dyDescent="0.35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</row>
    <row r="12478" spans="1:11" hidden="1" x14ac:dyDescent="0.35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 hidden="1" x14ac:dyDescent="0.35">
      <c r="A12479" t="s">
        <v>12726</v>
      </c>
      <c r="B12479" t="s">
        <v>18</v>
      </c>
      <c r="C12479" t="s">
        <v>130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</row>
    <row r="12480" spans="1:11" hidden="1" x14ac:dyDescent="0.35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</row>
    <row r="12481" spans="1:11" hidden="1" x14ac:dyDescent="0.35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</row>
    <row r="12482" spans="1:11" hidden="1" x14ac:dyDescent="0.35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</row>
    <row r="12483" spans="1:11" hidden="1" x14ac:dyDescent="0.35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</row>
    <row r="12484" spans="1:11" hidden="1" x14ac:dyDescent="0.35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</row>
    <row r="12485" spans="1:11" hidden="1" x14ac:dyDescent="0.35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</row>
    <row r="12486" spans="1:11" hidden="1" x14ac:dyDescent="0.35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</row>
    <row r="12487" spans="1:11" hidden="1" x14ac:dyDescent="0.35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</row>
    <row r="12488" spans="1:11" hidden="1" x14ac:dyDescent="0.35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</row>
    <row r="12489" spans="1:11" hidden="1" x14ac:dyDescent="0.35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</row>
    <row r="12490" spans="1:11" hidden="1" x14ac:dyDescent="0.35">
      <c r="A12490" t="s">
        <v>12737</v>
      </c>
      <c r="B12490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 hidden="1" x14ac:dyDescent="0.35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</row>
    <row r="12492" spans="1:11" hidden="1" x14ac:dyDescent="0.35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</row>
    <row r="12493" spans="1:11" hidden="1" x14ac:dyDescent="0.35">
      <c r="A12493" t="s">
        <v>12740</v>
      </c>
      <c r="B12493" t="s">
        <v>43</v>
      </c>
      <c r="C12493" t="s">
        <v>23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 hidden="1" x14ac:dyDescent="0.35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</row>
    <row r="12495" spans="1:11" hidden="1" x14ac:dyDescent="0.35">
      <c r="A12495" t="s">
        <v>12742</v>
      </c>
      <c r="B12495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</row>
    <row r="12496" spans="1:11" hidden="1" x14ac:dyDescent="0.35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</row>
    <row r="12497" spans="1:11" hidden="1" x14ac:dyDescent="0.35">
      <c r="A12497" t="s">
        <v>12744</v>
      </c>
      <c r="B12497" t="s">
        <v>22</v>
      </c>
      <c r="C12497" t="s">
        <v>28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 hidden="1" x14ac:dyDescent="0.35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</row>
    <row r="12499" spans="1:11" hidden="1" x14ac:dyDescent="0.35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 hidden="1" x14ac:dyDescent="0.35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</row>
    <row r="12501" spans="1:11" hidden="1" x14ac:dyDescent="0.35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 hidden="1" x14ac:dyDescent="0.35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</row>
    <row r="12503" spans="1:11" hidden="1" x14ac:dyDescent="0.35">
      <c r="A12503" t="s">
        <v>12750</v>
      </c>
      <c r="B12503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 hidden="1" x14ac:dyDescent="0.35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</row>
    <row r="12505" spans="1:11" hidden="1" x14ac:dyDescent="0.35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</row>
    <row r="12506" spans="1:11" hidden="1" x14ac:dyDescent="0.35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 hidden="1" x14ac:dyDescent="0.35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</row>
    <row r="12508" spans="1:11" hidden="1" x14ac:dyDescent="0.35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</row>
    <row r="12509" spans="1:11" hidden="1" x14ac:dyDescent="0.35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</row>
    <row r="12510" spans="1:11" hidden="1" x14ac:dyDescent="0.35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</row>
    <row r="12511" spans="1:11" hidden="1" x14ac:dyDescent="0.35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 hidden="1" x14ac:dyDescent="0.35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 hidden="1" x14ac:dyDescent="0.35">
      <c r="A12513" t="s">
        <v>12760</v>
      </c>
      <c r="B12513" t="s">
        <v>65</v>
      </c>
      <c r="C12513" t="s">
        <v>32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 hidden="1" x14ac:dyDescent="0.35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 hidden="1" x14ac:dyDescent="0.35">
      <c r="A12515" t="s">
        <v>12762</v>
      </c>
      <c r="B12515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</row>
    <row r="12516" spans="1:11" hidden="1" x14ac:dyDescent="0.35">
      <c r="A12516" t="s">
        <v>12763</v>
      </c>
      <c r="B12516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 hidden="1" x14ac:dyDescent="0.35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 hidden="1" x14ac:dyDescent="0.35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</row>
    <row r="12519" spans="1:11" hidden="1" x14ac:dyDescent="0.35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</row>
    <row r="12520" spans="1:11" hidden="1" x14ac:dyDescent="0.35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</row>
    <row r="12521" spans="1:11" hidden="1" x14ac:dyDescent="0.35">
      <c r="A12521" t="s">
        <v>12768</v>
      </c>
      <c r="B12521" t="s">
        <v>108</v>
      </c>
      <c r="C12521" t="s">
        <v>66</v>
      </c>
      <c r="E12521">
        <v>35</v>
      </c>
      <c r="H12521" t="s">
        <v>15</v>
      </c>
      <c r="I12521" t="s">
        <v>38</v>
      </c>
      <c r="J12521" s="1">
        <v>44672</v>
      </c>
    </row>
    <row r="12522" spans="1:11" hidden="1" x14ac:dyDescent="0.35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 hidden="1" x14ac:dyDescent="0.35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</row>
    <row r="12524" spans="1:11" hidden="1" x14ac:dyDescent="0.35">
      <c r="A12524" t="s">
        <v>12771</v>
      </c>
      <c r="B12524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</row>
    <row r="12525" spans="1:11" hidden="1" x14ac:dyDescent="0.35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</row>
    <row r="12526" spans="1:11" hidden="1" x14ac:dyDescent="0.35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</row>
    <row r="12527" spans="1:11" hidden="1" x14ac:dyDescent="0.35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</row>
    <row r="12528" spans="1:11" hidden="1" x14ac:dyDescent="0.35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</row>
    <row r="12529" spans="1:11" hidden="1" x14ac:dyDescent="0.35">
      <c r="A12529" t="s">
        <v>12776</v>
      </c>
      <c r="B12529" t="s">
        <v>43</v>
      </c>
      <c r="C12529" t="s">
        <v>32</v>
      </c>
      <c r="E12529">
        <v>5</v>
      </c>
      <c r="H12529" t="s">
        <v>15</v>
      </c>
      <c r="I12529" t="s">
        <v>38</v>
      </c>
      <c r="J12529" s="1">
        <v>44786</v>
      </c>
      <c r="K12529" t="b">
        <v>0</v>
      </c>
    </row>
    <row r="12530" spans="1:11" hidden="1" x14ac:dyDescent="0.35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 hidden="1" x14ac:dyDescent="0.35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</row>
    <row r="12532" spans="1:11" hidden="1" x14ac:dyDescent="0.35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 hidden="1" x14ac:dyDescent="0.35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</row>
    <row r="12534" spans="1:11" hidden="1" x14ac:dyDescent="0.35">
      <c r="A12534" t="s">
        <v>12781</v>
      </c>
      <c r="B12534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 hidden="1" x14ac:dyDescent="0.35">
      <c r="A12535" t="s">
        <v>12782</v>
      </c>
      <c r="B12535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</row>
    <row r="12536" spans="1:11" hidden="1" x14ac:dyDescent="0.35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 hidden="1" x14ac:dyDescent="0.35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</row>
    <row r="12538" spans="1:11" hidden="1" x14ac:dyDescent="0.35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 hidden="1" x14ac:dyDescent="0.35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 hidden="1" x14ac:dyDescent="0.35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</row>
    <row r="12541" spans="1:11" hidden="1" x14ac:dyDescent="0.35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 hidden="1" x14ac:dyDescent="0.35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</row>
    <row r="12543" spans="1:11" hidden="1" x14ac:dyDescent="0.35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 hidden="1" x14ac:dyDescent="0.35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</row>
    <row r="12545" spans="1:11" hidden="1" x14ac:dyDescent="0.35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</row>
    <row r="12546" spans="1:11" hidden="1" x14ac:dyDescent="0.35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</row>
    <row r="12547" spans="1:11" hidden="1" x14ac:dyDescent="0.35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</row>
    <row r="12548" spans="1:11" hidden="1" x14ac:dyDescent="0.35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</row>
    <row r="12549" spans="1:11" hidden="1" x14ac:dyDescent="0.35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</row>
    <row r="12550" spans="1:11" hidden="1" x14ac:dyDescent="0.35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</row>
    <row r="12551" spans="1:11" hidden="1" x14ac:dyDescent="0.35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</row>
    <row r="12552" spans="1:11" hidden="1" x14ac:dyDescent="0.35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</row>
    <row r="12553" spans="1:11" hidden="1" x14ac:dyDescent="0.35">
      <c r="A12553" t="s">
        <v>12800</v>
      </c>
      <c r="B12553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</row>
    <row r="12554" spans="1:11" hidden="1" x14ac:dyDescent="0.35">
      <c r="A12554" t="s">
        <v>12801</v>
      </c>
      <c r="B12554" t="s">
        <v>31</v>
      </c>
      <c r="C12554" t="s">
        <v>19</v>
      </c>
      <c r="E12554">
        <v>8</v>
      </c>
      <c r="H12554" t="s">
        <v>48</v>
      </c>
      <c r="I12554" t="s">
        <v>38</v>
      </c>
      <c r="J12554" s="1">
        <v>44763</v>
      </c>
      <c r="K12554" t="b">
        <v>0</v>
      </c>
    </row>
    <row r="12555" spans="1:11" hidden="1" x14ac:dyDescent="0.35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 hidden="1" x14ac:dyDescent="0.35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 hidden="1" x14ac:dyDescent="0.35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</row>
    <row r="12558" spans="1:11" hidden="1" x14ac:dyDescent="0.35">
      <c r="A12558" t="s">
        <v>12805</v>
      </c>
      <c r="B12558" t="s">
        <v>77</v>
      </c>
      <c r="C12558" t="s">
        <v>28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 hidden="1" x14ac:dyDescent="0.35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</row>
    <row r="12560" spans="1:11" hidden="1" x14ac:dyDescent="0.35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</row>
    <row r="12561" spans="1:11" hidden="1" x14ac:dyDescent="0.35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</row>
    <row r="12562" spans="1:11" hidden="1" x14ac:dyDescent="0.35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 hidden="1" x14ac:dyDescent="0.35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 hidden="1" x14ac:dyDescent="0.35">
      <c r="A12564" t="s">
        <v>12811</v>
      </c>
      <c r="B12564" t="s">
        <v>36</v>
      </c>
      <c r="C12564" t="s">
        <v>23</v>
      </c>
      <c r="E12564">
        <v>33.5</v>
      </c>
      <c r="H12564" t="s">
        <v>48</v>
      </c>
      <c r="I12564" t="s">
        <v>16</v>
      </c>
      <c r="J12564" s="1">
        <v>45031</v>
      </c>
    </row>
    <row r="12565" spans="1:11" hidden="1" x14ac:dyDescent="0.35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 hidden="1" x14ac:dyDescent="0.35">
      <c r="A12566" t="s">
        <v>12813</v>
      </c>
      <c r="B12566" t="s">
        <v>65</v>
      </c>
      <c r="C12566" t="s">
        <v>66</v>
      </c>
      <c r="E12566">
        <v>29</v>
      </c>
      <c r="H12566" t="s">
        <v>15</v>
      </c>
      <c r="I12566" t="s">
        <v>38</v>
      </c>
      <c r="J12566" s="1">
        <v>45379</v>
      </c>
      <c r="K12566" t="b">
        <v>0</v>
      </c>
    </row>
    <row r="12567" spans="1:11" hidden="1" x14ac:dyDescent="0.35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</row>
    <row r="12568" spans="1:11" hidden="1" x14ac:dyDescent="0.35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</row>
    <row r="12569" spans="1:11" hidden="1" x14ac:dyDescent="0.35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</row>
    <row r="12570" spans="1:11" hidden="1" x14ac:dyDescent="0.35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</row>
    <row r="12571" spans="1:11" hidden="1" x14ac:dyDescent="0.35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</row>
    <row r="12572" spans="1:11" hidden="1" x14ac:dyDescent="0.35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</row>
    <row r="12573" spans="1:11" hidden="1" x14ac:dyDescent="0.35">
      <c r="A12573" t="s">
        <v>12820</v>
      </c>
      <c r="B12573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</row>
    <row r="12574" spans="1:11" hidden="1" x14ac:dyDescent="0.35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</row>
    <row r="12575" spans="1:11" hidden="1" x14ac:dyDescent="0.35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</row>
    <row r="12576" spans="1:11" hidden="1" x14ac:dyDescent="0.35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</row>
  </sheetData>
  <autoFilter ref="A1:L12576" xr:uid="{00000000-0001-0000-0000-000000000000}">
    <filterColumn colId="2">
      <filters>
        <filter val="Butchers"/>
      </filters>
    </filterColumn>
    <filterColumn colId="4">
      <filters>
        <filter val="6.5"/>
      </filters>
    </filterColumn>
    <filterColumn colId="7">
      <filters>
        <filter val="Cash"/>
      </filters>
    </filterColumn>
    <filterColumn colId="8">
      <filters>
        <filter val="In-stor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0B157-EF8A-4625-9E63-5E9EA016BE34}">
  <dimension ref="A1:L12576"/>
  <sheetViews>
    <sheetView workbookViewId="0">
      <selection sqref="A1:L12576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35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  <c r="L2">
        <f>E2*F2</f>
        <v>185</v>
      </c>
    </row>
    <row r="3" spans="1:12" x14ac:dyDescent="0.35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2" x14ac:dyDescent="0.35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2" x14ac:dyDescent="0.35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2" x14ac:dyDescent="0.35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2" x14ac:dyDescent="0.35">
      <c r="A7" t="s">
        <v>34</v>
      </c>
      <c r="B7" t="s">
        <v>12</v>
      </c>
      <c r="C7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12" x14ac:dyDescent="0.35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2" x14ac:dyDescent="0.35">
      <c r="A9" t="s">
        <v>39</v>
      </c>
      <c r="B9" t="s">
        <v>40</v>
      </c>
      <c r="C9" t="s">
        <v>41</v>
      </c>
      <c r="E9">
        <v>33.5</v>
      </c>
      <c r="H9" t="s">
        <v>15</v>
      </c>
      <c r="I9" t="s">
        <v>38</v>
      </c>
      <c r="J9" s="1">
        <v>45384</v>
      </c>
      <c r="K9" t="b">
        <v>1</v>
      </c>
    </row>
    <row r="10" spans="1:12" x14ac:dyDescent="0.35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2" x14ac:dyDescent="0.35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2" x14ac:dyDescent="0.35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2" x14ac:dyDescent="0.35">
      <c r="A13" t="s">
        <v>51</v>
      </c>
      <c r="B13" t="s">
        <v>12</v>
      </c>
      <c r="C13" t="s">
        <v>19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2" x14ac:dyDescent="0.35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2" x14ac:dyDescent="0.35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2" x14ac:dyDescent="0.35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 x14ac:dyDescent="0.35">
      <c r="A17" t="s">
        <v>59</v>
      </c>
      <c r="B17" t="s">
        <v>55</v>
      </c>
      <c r="C17" t="s">
        <v>28</v>
      </c>
      <c r="E17">
        <v>24.5</v>
      </c>
      <c r="H17" t="s">
        <v>25</v>
      </c>
      <c r="I17" t="s">
        <v>38</v>
      </c>
      <c r="J17" s="1">
        <v>44692</v>
      </c>
    </row>
    <row r="18" spans="1:11" x14ac:dyDescent="0.35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 x14ac:dyDescent="0.35">
      <c r="A19" t="s">
        <v>62</v>
      </c>
      <c r="B19" t="s">
        <v>63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 x14ac:dyDescent="0.35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 x14ac:dyDescent="0.35">
      <c r="A21" t="s">
        <v>68</v>
      </c>
      <c r="B21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35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</row>
    <row r="23" spans="1:11" x14ac:dyDescent="0.35">
      <c r="A23" t="s">
        <v>72</v>
      </c>
      <c r="B23" t="s">
        <v>63</v>
      </c>
      <c r="C23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</row>
    <row r="24" spans="1:11" x14ac:dyDescent="0.35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</row>
    <row r="25" spans="1:11" x14ac:dyDescent="0.35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 x14ac:dyDescent="0.35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 x14ac:dyDescent="0.35">
      <c r="A27" t="s">
        <v>82</v>
      </c>
      <c r="B27" t="s">
        <v>31</v>
      </c>
      <c r="C27" t="s">
        <v>41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</row>
    <row r="28" spans="1:11" x14ac:dyDescent="0.35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 x14ac:dyDescent="0.35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 x14ac:dyDescent="0.35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 x14ac:dyDescent="0.35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 x14ac:dyDescent="0.35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35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x14ac:dyDescent="0.35">
      <c r="A34" t="s">
        <v>97</v>
      </c>
      <c r="B34" t="s">
        <v>98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x14ac:dyDescent="0.35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</row>
    <row r="36" spans="1:11" x14ac:dyDescent="0.35">
      <c r="A36" t="s">
        <v>102</v>
      </c>
      <c r="B36" t="s">
        <v>27</v>
      </c>
      <c r="C36" t="s">
        <v>13</v>
      </c>
      <c r="E36">
        <v>23</v>
      </c>
      <c r="H36" t="s">
        <v>48</v>
      </c>
      <c r="I36" t="s">
        <v>38</v>
      </c>
      <c r="J36" s="1">
        <v>44975</v>
      </c>
    </row>
    <row r="37" spans="1:11" x14ac:dyDescent="0.35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 x14ac:dyDescent="0.35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 x14ac:dyDescent="0.35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x14ac:dyDescent="0.35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 x14ac:dyDescent="0.35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 x14ac:dyDescent="0.35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 x14ac:dyDescent="0.35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</row>
    <row r="44" spans="1:11" x14ac:dyDescent="0.35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</row>
    <row r="45" spans="1:11" x14ac:dyDescent="0.35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</row>
    <row r="46" spans="1:11" x14ac:dyDescent="0.35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</row>
    <row r="47" spans="1:11" x14ac:dyDescent="0.35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35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x14ac:dyDescent="0.35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35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x14ac:dyDescent="0.35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</row>
    <row r="52" spans="1:11" x14ac:dyDescent="0.35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 x14ac:dyDescent="0.35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x14ac:dyDescent="0.35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 x14ac:dyDescent="0.35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 x14ac:dyDescent="0.35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35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</row>
    <row r="58" spans="1:11" x14ac:dyDescent="0.35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x14ac:dyDescent="0.35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 x14ac:dyDescent="0.35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</row>
    <row r="61" spans="1:11" x14ac:dyDescent="0.35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x14ac:dyDescent="0.35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 x14ac:dyDescent="0.35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35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 x14ac:dyDescent="0.35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 x14ac:dyDescent="0.35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35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</row>
    <row r="68" spans="1:11" x14ac:dyDescent="0.35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 x14ac:dyDescent="0.35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 x14ac:dyDescent="0.35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 x14ac:dyDescent="0.35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x14ac:dyDescent="0.35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35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</row>
    <row r="74" spans="1:11" x14ac:dyDescent="0.35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 x14ac:dyDescent="0.35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 x14ac:dyDescent="0.35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35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</row>
    <row r="78" spans="1:11" x14ac:dyDescent="0.35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 x14ac:dyDescent="0.35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 x14ac:dyDescent="0.35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 x14ac:dyDescent="0.35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35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</row>
    <row r="83" spans="1:11" x14ac:dyDescent="0.35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 x14ac:dyDescent="0.35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 x14ac:dyDescent="0.35">
      <c r="A85" t="s">
        <v>191</v>
      </c>
      <c r="B85" t="s">
        <v>46</v>
      </c>
      <c r="C85" t="s">
        <v>13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</row>
    <row r="86" spans="1:11" x14ac:dyDescent="0.35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x14ac:dyDescent="0.35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</row>
    <row r="88" spans="1:11" x14ac:dyDescent="0.35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 x14ac:dyDescent="0.35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 x14ac:dyDescent="0.35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</row>
    <row r="91" spans="1:11" x14ac:dyDescent="0.35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 x14ac:dyDescent="0.35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 x14ac:dyDescent="0.35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</row>
    <row r="94" spans="1:11" x14ac:dyDescent="0.35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 x14ac:dyDescent="0.35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35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35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</row>
    <row r="98" spans="1:11" x14ac:dyDescent="0.35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</row>
    <row r="99" spans="1:11" x14ac:dyDescent="0.35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 x14ac:dyDescent="0.35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 x14ac:dyDescent="0.35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</row>
    <row r="102" spans="1:11" x14ac:dyDescent="0.35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 x14ac:dyDescent="0.35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 x14ac:dyDescent="0.35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</row>
    <row r="105" spans="1:11" x14ac:dyDescent="0.35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 x14ac:dyDescent="0.35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 x14ac:dyDescent="0.35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 x14ac:dyDescent="0.35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 x14ac:dyDescent="0.35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 x14ac:dyDescent="0.35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 x14ac:dyDescent="0.35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</row>
    <row r="112" spans="1:11" x14ac:dyDescent="0.35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 x14ac:dyDescent="0.35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 x14ac:dyDescent="0.35">
      <c r="A114" t="s">
        <v>238</v>
      </c>
      <c r="B114" t="s">
        <v>43</v>
      </c>
      <c r="C114" t="s">
        <v>130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35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35">
      <c r="A116" t="s">
        <v>241</v>
      </c>
      <c r="B116" t="s">
        <v>168</v>
      </c>
      <c r="C116" t="s">
        <v>28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35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 x14ac:dyDescent="0.35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</row>
    <row r="119" spans="1:11" x14ac:dyDescent="0.35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 x14ac:dyDescent="0.35">
      <c r="A120" t="s">
        <v>247</v>
      </c>
      <c r="B120" t="s">
        <v>108</v>
      </c>
      <c r="C120" t="s">
        <v>130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 x14ac:dyDescent="0.35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 x14ac:dyDescent="0.35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</row>
    <row r="123" spans="1:11" x14ac:dyDescent="0.35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 x14ac:dyDescent="0.35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</row>
    <row r="125" spans="1:11" x14ac:dyDescent="0.35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 x14ac:dyDescent="0.35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 x14ac:dyDescent="0.35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 x14ac:dyDescent="0.35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 x14ac:dyDescent="0.35">
      <c r="A129" t="s">
        <v>260</v>
      </c>
      <c r="B129" t="s">
        <v>40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35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35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</row>
    <row r="132" spans="1:11" x14ac:dyDescent="0.35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 x14ac:dyDescent="0.35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 x14ac:dyDescent="0.35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 x14ac:dyDescent="0.35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</row>
    <row r="136" spans="1:11" x14ac:dyDescent="0.35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35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 x14ac:dyDescent="0.35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 x14ac:dyDescent="0.35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35">
      <c r="A140" t="s">
        <v>278</v>
      </c>
      <c r="B140" t="s">
        <v>46</v>
      </c>
      <c r="C140" t="s">
        <v>41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 x14ac:dyDescent="0.35">
      <c r="A141" t="s">
        <v>279</v>
      </c>
      <c r="B141" t="s">
        <v>63</v>
      </c>
      <c r="C141" t="s">
        <v>41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</row>
    <row r="142" spans="1:11" x14ac:dyDescent="0.35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35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 x14ac:dyDescent="0.35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</row>
    <row r="145" spans="1:11" x14ac:dyDescent="0.35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 x14ac:dyDescent="0.35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35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 x14ac:dyDescent="0.35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x14ac:dyDescent="0.35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 x14ac:dyDescent="0.35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 x14ac:dyDescent="0.35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</row>
    <row r="152" spans="1:11" x14ac:dyDescent="0.35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 x14ac:dyDescent="0.35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x14ac:dyDescent="0.35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 x14ac:dyDescent="0.35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</row>
    <row r="156" spans="1:11" x14ac:dyDescent="0.35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x14ac:dyDescent="0.35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</row>
    <row r="158" spans="1:11" x14ac:dyDescent="0.35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 x14ac:dyDescent="0.35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x14ac:dyDescent="0.35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35">
      <c r="A161" t="s">
        <v>309</v>
      </c>
      <c r="B161" t="s">
        <v>40</v>
      </c>
      <c r="C161" t="s">
        <v>23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 x14ac:dyDescent="0.35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</row>
    <row r="163" spans="1:11" x14ac:dyDescent="0.35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 x14ac:dyDescent="0.35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 x14ac:dyDescent="0.35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 x14ac:dyDescent="0.35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 x14ac:dyDescent="0.35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35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 x14ac:dyDescent="0.35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</row>
    <row r="170" spans="1:11" x14ac:dyDescent="0.35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</row>
    <row r="171" spans="1:11" x14ac:dyDescent="0.35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</row>
    <row r="172" spans="1:11" x14ac:dyDescent="0.35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 x14ac:dyDescent="0.35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 x14ac:dyDescent="0.35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</row>
    <row r="175" spans="1:11" x14ac:dyDescent="0.35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 x14ac:dyDescent="0.35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x14ac:dyDescent="0.35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35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35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35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 x14ac:dyDescent="0.35">
      <c r="A181" t="s">
        <v>333</v>
      </c>
      <c r="B181" t="s">
        <v>80</v>
      </c>
      <c r="C181" t="s">
        <v>23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</row>
    <row r="182" spans="1:11" x14ac:dyDescent="0.35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 x14ac:dyDescent="0.35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 x14ac:dyDescent="0.35">
      <c r="A184" t="s">
        <v>337</v>
      </c>
      <c r="B184" t="s">
        <v>63</v>
      </c>
      <c r="C184" t="s">
        <v>28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</row>
    <row r="185" spans="1:11" x14ac:dyDescent="0.35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 x14ac:dyDescent="0.35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</row>
    <row r="187" spans="1:11" x14ac:dyDescent="0.35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35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 x14ac:dyDescent="0.35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</row>
    <row r="190" spans="1:11" x14ac:dyDescent="0.35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35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 x14ac:dyDescent="0.35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 x14ac:dyDescent="0.35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35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 x14ac:dyDescent="0.35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35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</row>
    <row r="197" spans="1:11" x14ac:dyDescent="0.35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</row>
    <row r="198" spans="1:11" x14ac:dyDescent="0.35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 x14ac:dyDescent="0.35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 x14ac:dyDescent="0.35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 x14ac:dyDescent="0.35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 x14ac:dyDescent="0.35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 x14ac:dyDescent="0.35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 x14ac:dyDescent="0.35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 x14ac:dyDescent="0.35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 x14ac:dyDescent="0.35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</row>
    <row r="207" spans="1:11" x14ac:dyDescent="0.35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35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 x14ac:dyDescent="0.35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 x14ac:dyDescent="0.35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x14ac:dyDescent="0.35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 x14ac:dyDescent="0.35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 x14ac:dyDescent="0.35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</row>
    <row r="214" spans="1:11" x14ac:dyDescent="0.35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35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 x14ac:dyDescent="0.35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35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 x14ac:dyDescent="0.35">
      <c r="A218" t="s">
        <v>385</v>
      </c>
      <c r="B218" t="s">
        <v>18</v>
      </c>
      <c r="C218" t="s">
        <v>13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</row>
    <row r="219" spans="1:11" x14ac:dyDescent="0.35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 x14ac:dyDescent="0.35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 x14ac:dyDescent="0.35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 x14ac:dyDescent="0.35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35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 x14ac:dyDescent="0.35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 x14ac:dyDescent="0.35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x14ac:dyDescent="0.35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 x14ac:dyDescent="0.35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</row>
    <row r="228" spans="1:11" x14ac:dyDescent="0.35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 x14ac:dyDescent="0.35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 x14ac:dyDescent="0.35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 x14ac:dyDescent="0.35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 x14ac:dyDescent="0.35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 x14ac:dyDescent="0.35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35">
      <c r="A234" t="s">
        <v>405</v>
      </c>
      <c r="B234" t="s">
        <v>63</v>
      </c>
      <c r="C234" t="s">
        <v>32</v>
      </c>
      <c r="E234">
        <v>30.5</v>
      </c>
      <c r="H234" t="s">
        <v>48</v>
      </c>
      <c r="I234" t="s">
        <v>16</v>
      </c>
      <c r="J234" s="1">
        <v>45138</v>
      </c>
    </row>
    <row r="235" spans="1:11" x14ac:dyDescent="0.35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 x14ac:dyDescent="0.35">
      <c r="A236" t="s">
        <v>407</v>
      </c>
      <c r="B236" t="s">
        <v>55</v>
      </c>
      <c r="C236" t="s">
        <v>66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</row>
    <row r="237" spans="1:11" x14ac:dyDescent="0.35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</row>
    <row r="238" spans="1:11" x14ac:dyDescent="0.35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x14ac:dyDescent="0.35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</row>
    <row r="240" spans="1:11" x14ac:dyDescent="0.35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 x14ac:dyDescent="0.35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</row>
    <row r="242" spans="1:11" x14ac:dyDescent="0.35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35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 x14ac:dyDescent="0.35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</row>
    <row r="245" spans="1:11" x14ac:dyDescent="0.35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 x14ac:dyDescent="0.35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35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</row>
    <row r="248" spans="1:11" x14ac:dyDescent="0.35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 x14ac:dyDescent="0.35">
      <c r="A249" t="s">
        <v>422</v>
      </c>
      <c r="B249" t="s">
        <v>123</v>
      </c>
      <c r="C249" t="s">
        <v>66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</row>
    <row r="250" spans="1:11" x14ac:dyDescent="0.35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 x14ac:dyDescent="0.35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</row>
    <row r="252" spans="1:11" x14ac:dyDescent="0.35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</row>
    <row r="253" spans="1:11" x14ac:dyDescent="0.35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</row>
    <row r="254" spans="1:11" x14ac:dyDescent="0.35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35">
      <c r="A255" t="s">
        <v>429</v>
      </c>
      <c r="B255" t="s">
        <v>123</v>
      </c>
      <c r="C255" t="s">
        <v>41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35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 x14ac:dyDescent="0.35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</row>
    <row r="258" spans="1:11" x14ac:dyDescent="0.35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</row>
    <row r="259" spans="1:11" x14ac:dyDescent="0.35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</row>
    <row r="260" spans="1:11" x14ac:dyDescent="0.35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x14ac:dyDescent="0.35">
      <c r="A261" t="s">
        <v>435</v>
      </c>
      <c r="B261" t="s">
        <v>168</v>
      </c>
      <c r="C261" t="s">
        <v>32</v>
      </c>
      <c r="E261">
        <v>20</v>
      </c>
      <c r="H261" t="s">
        <v>15</v>
      </c>
      <c r="I261" t="s">
        <v>38</v>
      </c>
      <c r="J261" s="1">
        <v>44698</v>
      </c>
    </row>
    <row r="262" spans="1:11" x14ac:dyDescent="0.35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 x14ac:dyDescent="0.35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35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 x14ac:dyDescent="0.35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 x14ac:dyDescent="0.35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 x14ac:dyDescent="0.35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</row>
    <row r="268" spans="1:11" x14ac:dyDescent="0.35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x14ac:dyDescent="0.35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</row>
    <row r="270" spans="1:11" x14ac:dyDescent="0.35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</row>
    <row r="271" spans="1:11" x14ac:dyDescent="0.35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</row>
    <row r="272" spans="1:11" x14ac:dyDescent="0.35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 x14ac:dyDescent="0.35">
      <c r="A273" t="s">
        <v>448</v>
      </c>
      <c r="B273" t="s">
        <v>65</v>
      </c>
      <c r="C273" t="s">
        <v>19</v>
      </c>
      <c r="E273">
        <f>G273/F273</f>
        <v>11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</row>
    <row r="274" spans="1:11" x14ac:dyDescent="0.35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</row>
    <row r="275" spans="1:11" x14ac:dyDescent="0.35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</row>
    <row r="276" spans="1:11" x14ac:dyDescent="0.35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 x14ac:dyDescent="0.35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 x14ac:dyDescent="0.35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 x14ac:dyDescent="0.35">
      <c r="A279" t="s">
        <v>456</v>
      </c>
      <c r="B279" t="s">
        <v>65</v>
      </c>
      <c r="C279" t="s">
        <v>130</v>
      </c>
      <c r="E279">
        <v>32</v>
      </c>
      <c r="H279" t="s">
        <v>15</v>
      </c>
      <c r="I279" t="s">
        <v>38</v>
      </c>
      <c r="J279" s="1">
        <v>45468</v>
      </c>
    </row>
    <row r="280" spans="1:11" x14ac:dyDescent="0.35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 x14ac:dyDescent="0.35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</row>
    <row r="282" spans="1:11" x14ac:dyDescent="0.35">
      <c r="A282" t="s">
        <v>459</v>
      </c>
      <c r="B282" t="s">
        <v>89</v>
      </c>
      <c r="C282" t="s">
        <v>28</v>
      </c>
      <c r="E282">
        <f>G282/F282</f>
        <v>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 x14ac:dyDescent="0.35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35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 x14ac:dyDescent="0.35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 x14ac:dyDescent="0.35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 x14ac:dyDescent="0.35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 x14ac:dyDescent="0.35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 x14ac:dyDescent="0.35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 x14ac:dyDescent="0.35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 x14ac:dyDescent="0.35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x14ac:dyDescent="0.35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 x14ac:dyDescent="0.35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x14ac:dyDescent="0.35">
      <c r="A294" t="s">
        <v>474</v>
      </c>
      <c r="B294" t="s">
        <v>69</v>
      </c>
      <c r="C294" t="s">
        <v>130</v>
      </c>
      <c r="E294">
        <v>15.5</v>
      </c>
      <c r="H294" t="s">
        <v>48</v>
      </c>
      <c r="I294" t="s">
        <v>38</v>
      </c>
      <c r="J294" s="1">
        <v>45604</v>
      </c>
    </row>
    <row r="295" spans="1:11" x14ac:dyDescent="0.35">
      <c r="A295" t="s">
        <v>475</v>
      </c>
      <c r="B295" t="s">
        <v>40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35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 x14ac:dyDescent="0.35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35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35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 x14ac:dyDescent="0.35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 x14ac:dyDescent="0.35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 x14ac:dyDescent="0.35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x14ac:dyDescent="0.35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</row>
    <row r="304" spans="1:11" x14ac:dyDescent="0.35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 x14ac:dyDescent="0.35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</row>
    <row r="306" spans="1:11" x14ac:dyDescent="0.35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</row>
    <row r="307" spans="1:11" x14ac:dyDescent="0.35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 x14ac:dyDescent="0.35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 x14ac:dyDescent="0.35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</row>
    <row r="310" spans="1:11" x14ac:dyDescent="0.35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</row>
    <row r="311" spans="1:11" x14ac:dyDescent="0.35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</row>
    <row r="312" spans="1:11" x14ac:dyDescent="0.35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 x14ac:dyDescent="0.35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</row>
    <row r="314" spans="1:11" x14ac:dyDescent="0.35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</row>
    <row r="315" spans="1:11" x14ac:dyDescent="0.35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 x14ac:dyDescent="0.35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x14ac:dyDescent="0.35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</row>
    <row r="318" spans="1:11" x14ac:dyDescent="0.35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x14ac:dyDescent="0.35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</row>
    <row r="320" spans="1:11" x14ac:dyDescent="0.35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x14ac:dyDescent="0.35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x14ac:dyDescent="0.35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 x14ac:dyDescent="0.35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 x14ac:dyDescent="0.35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x14ac:dyDescent="0.35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 x14ac:dyDescent="0.35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</row>
    <row r="327" spans="1:11" x14ac:dyDescent="0.35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 x14ac:dyDescent="0.35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</row>
    <row r="329" spans="1:11" x14ac:dyDescent="0.35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 x14ac:dyDescent="0.35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</row>
    <row r="331" spans="1:11" x14ac:dyDescent="0.35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</row>
    <row r="332" spans="1:11" x14ac:dyDescent="0.35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x14ac:dyDescent="0.35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 x14ac:dyDescent="0.35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 x14ac:dyDescent="0.35">
      <c r="A335" t="s">
        <v>525</v>
      </c>
      <c r="B335" t="s">
        <v>40</v>
      </c>
      <c r="C335" t="s">
        <v>32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</row>
    <row r="336" spans="1:11" x14ac:dyDescent="0.35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 x14ac:dyDescent="0.35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 x14ac:dyDescent="0.35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 x14ac:dyDescent="0.35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</row>
    <row r="340" spans="1:11" x14ac:dyDescent="0.35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</row>
    <row r="341" spans="1:11" x14ac:dyDescent="0.35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 x14ac:dyDescent="0.35">
      <c r="A342" t="s">
        <v>532</v>
      </c>
      <c r="B342" t="s">
        <v>18</v>
      </c>
      <c r="C342" t="s">
        <v>32</v>
      </c>
      <c r="E342">
        <v>11</v>
      </c>
      <c r="H342" t="s">
        <v>48</v>
      </c>
      <c r="I342" t="s">
        <v>16</v>
      </c>
      <c r="J342" s="1">
        <v>45203</v>
      </c>
    </row>
    <row r="343" spans="1:11" x14ac:dyDescent="0.35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</row>
    <row r="344" spans="1:11" x14ac:dyDescent="0.35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</row>
    <row r="345" spans="1:11" x14ac:dyDescent="0.35">
      <c r="A345" t="s">
        <v>535</v>
      </c>
      <c r="B345" t="s">
        <v>84</v>
      </c>
      <c r="C345" t="s">
        <v>28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</row>
    <row r="346" spans="1:11" x14ac:dyDescent="0.35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x14ac:dyDescent="0.35">
      <c r="A347" t="s">
        <v>537</v>
      </c>
      <c r="B347" t="s">
        <v>98</v>
      </c>
      <c r="C347" t="s">
        <v>130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</row>
    <row r="348" spans="1:11" x14ac:dyDescent="0.35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</row>
    <row r="349" spans="1:11" x14ac:dyDescent="0.35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 x14ac:dyDescent="0.35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</row>
    <row r="351" spans="1:11" x14ac:dyDescent="0.35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</row>
    <row r="352" spans="1:11" x14ac:dyDescent="0.35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x14ac:dyDescent="0.35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 x14ac:dyDescent="0.35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</row>
    <row r="355" spans="1:11" x14ac:dyDescent="0.35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x14ac:dyDescent="0.35">
      <c r="A356" t="s">
        <v>547</v>
      </c>
      <c r="B356" t="s">
        <v>123</v>
      </c>
      <c r="C356" t="s">
        <v>41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</row>
    <row r="357" spans="1:11" x14ac:dyDescent="0.35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x14ac:dyDescent="0.35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 x14ac:dyDescent="0.35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</row>
    <row r="360" spans="1:11" x14ac:dyDescent="0.35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 x14ac:dyDescent="0.35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</row>
    <row r="362" spans="1:11" x14ac:dyDescent="0.35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</row>
    <row r="363" spans="1:11" x14ac:dyDescent="0.35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 x14ac:dyDescent="0.35">
      <c r="A364" t="s">
        <v>558</v>
      </c>
      <c r="B364" t="s">
        <v>116</v>
      </c>
      <c r="C364" t="s">
        <v>66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</row>
    <row r="365" spans="1:11" x14ac:dyDescent="0.35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 x14ac:dyDescent="0.35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x14ac:dyDescent="0.35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</row>
    <row r="368" spans="1:11" x14ac:dyDescent="0.35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 x14ac:dyDescent="0.35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 x14ac:dyDescent="0.35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 x14ac:dyDescent="0.35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 x14ac:dyDescent="0.35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</row>
    <row r="373" spans="1:11" x14ac:dyDescent="0.35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 x14ac:dyDescent="0.35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</row>
    <row r="375" spans="1:11" x14ac:dyDescent="0.35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</row>
    <row r="376" spans="1:11" x14ac:dyDescent="0.35">
      <c r="A376" t="s">
        <v>571</v>
      </c>
      <c r="B376" t="s">
        <v>74</v>
      </c>
      <c r="C376" t="s">
        <v>19</v>
      </c>
      <c r="E376">
        <v>26</v>
      </c>
      <c r="H376" t="s">
        <v>15</v>
      </c>
      <c r="I376" t="s">
        <v>38</v>
      </c>
      <c r="J376" s="1">
        <v>44785</v>
      </c>
    </row>
    <row r="377" spans="1:11" x14ac:dyDescent="0.35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x14ac:dyDescent="0.35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</row>
    <row r="379" spans="1:11" x14ac:dyDescent="0.35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x14ac:dyDescent="0.35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</row>
    <row r="381" spans="1:11" x14ac:dyDescent="0.35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 x14ac:dyDescent="0.35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</row>
    <row r="383" spans="1:11" x14ac:dyDescent="0.35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</row>
    <row r="384" spans="1:11" x14ac:dyDescent="0.35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 x14ac:dyDescent="0.35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</row>
    <row r="386" spans="1:11" x14ac:dyDescent="0.35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</row>
    <row r="387" spans="1:11" x14ac:dyDescent="0.35">
      <c r="A387" t="s">
        <v>583</v>
      </c>
      <c r="B387" t="s">
        <v>74</v>
      </c>
      <c r="C387" t="s">
        <v>130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x14ac:dyDescent="0.35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</row>
    <row r="389" spans="1:11" x14ac:dyDescent="0.35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x14ac:dyDescent="0.35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x14ac:dyDescent="0.35">
      <c r="A391" t="s">
        <v>589</v>
      </c>
      <c r="B391" t="s">
        <v>168</v>
      </c>
      <c r="C391" t="s">
        <v>66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 x14ac:dyDescent="0.35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 x14ac:dyDescent="0.35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</row>
    <row r="394" spans="1:11" x14ac:dyDescent="0.35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</row>
    <row r="395" spans="1:11" x14ac:dyDescent="0.35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</row>
    <row r="396" spans="1:11" x14ac:dyDescent="0.35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 x14ac:dyDescent="0.35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 x14ac:dyDescent="0.35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</row>
    <row r="399" spans="1:11" x14ac:dyDescent="0.35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 x14ac:dyDescent="0.35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x14ac:dyDescent="0.35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</row>
    <row r="402" spans="1:11" x14ac:dyDescent="0.35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 x14ac:dyDescent="0.35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 x14ac:dyDescent="0.35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</row>
    <row r="405" spans="1:11" x14ac:dyDescent="0.35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</row>
    <row r="406" spans="1:11" x14ac:dyDescent="0.35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</row>
    <row r="407" spans="1:11" x14ac:dyDescent="0.35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</row>
    <row r="408" spans="1:11" x14ac:dyDescent="0.35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</row>
    <row r="409" spans="1:11" x14ac:dyDescent="0.35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</row>
    <row r="410" spans="1:11" x14ac:dyDescent="0.35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x14ac:dyDescent="0.35">
      <c r="A411" t="s">
        <v>612</v>
      </c>
      <c r="B411" t="s">
        <v>65</v>
      </c>
      <c r="C411" t="s">
        <v>66</v>
      </c>
      <c r="E411">
        <v>41</v>
      </c>
      <c r="H411" t="s">
        <v>15</v>
      </c>
      <c r="I411" t="s">
        <v>16</v>
      </c>
      <c r="J411" s="1">
        <v>44722</v>
      </c>
    </row>
    <row r="412" spans="1:11" x14ac:dyDescent="0.35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</row>
    <row r="413" spans="1:11" x14ac:dyDescent="0.35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 x14ac:dyDescent="0.35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x14ac:dyDescent="0.35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 x14ac:dyDescent="0.35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</row>
    <row r="417" spans="1:11" x14ac:dyDescent="0.35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 x14ac:dyDescent="0.35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x14ac:dyDescent="0.35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</row>
    <row r="420" spans="1:11" x14ac:dyDescent="0.35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 x14ac:dyDescent="0.35">
      <c r="A421" t="s">
        <v>623</v>
      </c>
      <c r="B421" t="s">
        <v>113</v>
      </c>
      <c r="C421" t="s">
        <v>41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x14ac:dyDescent="0.35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</row>
    <row r="423" spans="1:11" x14ac:dyDescent="0.35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 x14ac:dyDescent="0.35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</row>
    <row r="425" spans="1:11" x14ac:dyDescent="0.35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</row>
    <row r="426" spans="1:11" x14ac:dyDescent="0.35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</row>
    <row r="427" spans="1:11" x14ac:dyDescent="0.35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 x14ac:dyDescent="0.35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</row>
    <row r="429" spans="1:11" x14ac:dyDescent="0.35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35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</row>
    <row r="431" spans="1:11" x14ac:dyDescent="0.35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 x14ac:dyDescent="0.35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</row>
    <row r="433" spans="1:11" x14ac:dyDescent="0.35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</row>
    <row r="434" spans="1:11" x14ac:dyDescent="0.35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x14ac:dyDescent="0.35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</row>
    <row r="436" spans="1:11" x14ac:dyDescent="0.35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</row>
    <row r="437" spans="1:11" x14ac:dyDescent="0.35">
      <c r="A437" t="s">
        <v>639</v>
      </c>
      <c r="B437" t="s">
        <v>40</v>
      </c>
      <c r="C437" t="s">
        <v>66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</row>
    <row r="438" spans="1:11" x14ac:dyDescent="0.35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</row>
    <row r="439" spans="1:11" x14ac:dyDescent="0.35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</row>
    <row r="440" spans="1:11" x14ac:dyDescent="0.35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</row>
    <row r="441" spans="1:11" x14ac:dyDescent="0.35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 x14ac:dyDescent="0.35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 x14ac:dyDescent="0.35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</row>
    <row r="444" spans="1:11" x14ac:dyDescent="0.35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 x14ac:dyDescent="0.35">
      <c r="A445" t="s">
        <v>648</v>
      </c>
      <c r="B445" t="s">
        <v>113</v>
      </c>
      <c r="C445" t="s">
        <v>32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 x14ac:dyDescent="0.35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</row>
    <row r="447" spans="1:11" x14ac:dyDescent="0.35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 x14ac:dyDescent="0.35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</row>
    <row r="449" spans="1:11" x14ac:dyDescent="0.35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 x14ac:dyDescent="0.35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 x14ac:dyDescent="0.35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 x14ac:dyDescent="0.35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</row>
    <row r="453" spans="1:11" x14ac:dyDescent="0.35">
      <c r="A453" t="s">
        <v>657</v>
      </c>
      <c r="B453" t="s">
        <v>80</v>
      </c>
      <c r="C453" t="s">
        <v>32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</row>
    <row r="454" spans="1:11" x14ac:dyDescent="0.35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x14ac:dyDescent="0.35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x14ac:dyDescent="0.35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</row>
    <row r="457" spans="1:11" x14ac:dyDescent="0.35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</row>
    <row r="458" spans="1:11" x14ac:dyDescent="0.35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</row>
    <row r="459" spans="1:11" x14ac:dyDescent="0.35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x14ac:dyDescent="0.35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</row>
    <row r="461" spans="1:11" x14ac:dyDescent="0.35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x14ac:dyDescent="0.35">
      <c r="A462" t="s">
        <v>667</v>
      </c>
      <c r="B462" t="s">
        <v>69</v>
      </c>
      <c r="C462" t="s">
        <v>32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</row>
    <row r="463" spans="1:11" x14ac:dyDescent="0.35">
      <c r="A463" t="s">
        <v>668</v>
      </c>
      <c r="B463" t="s">
        <v>46</v>
      </c>
      <c r="C463" t="s">
        <v>32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</row>
    <row r="464" spans="1:11" x14ac:dyDescent="0.35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</row>
    <row r="465" spans="1:11" x14ac:dyDescent="0.35">
      <c r="A465" t="s">
        <v>670</v>
      </c>
      <c r="B465" t="s">
        <v>77</v>
      </c>
      <c r="C465" t="s">
        <v>32</v>
      </c>
      <c r="E465">
        <v>11</v>
      </c>
      <c r="H465" t="s">
        <v>15</v>
      </c>
      <c r="I465" t="s">
        <v>16</v>
      </c>
      <c r="J465" s="1">
        <v>45520</v>
      </c>
    </row>
    <row r="466" spans="1:11" x14ac:dyDescent="0.35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</row>
    <row r="467" spans="1:11" x14ac:dyDescent="0.35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 x14ac:dyDescent="0.35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 x14ac:dyDescent="0.35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x14ac:dyDescent="0.35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x14ac:dyDescent="0.35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</row>
    <row r="472" spans="1:11" x14ac:dyDescent="0.35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</row>
    <row r="473" spans="1:11" x14ac:dyDescent="0.35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 x14ac:dyDescent="0.35">
      <c r="A474" t="s">
        <v>681</v>
      </c>
      <c r="B474" t="s">
        <v>108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x14ac:dyDescent="0.35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x14ac:dyDescent="0.35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</row>
    <row r="477" spans="1:11" x14ac:dyDescent="0.35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x14ac:dyDescent="0.35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</row>
    <row r="479" spans="1:11" x14ac:dyDescent="0.35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</row>
    <row r="480" spans="1:11" x14ac:dyDescent="0.35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 x14ac:dyDescent="0.35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 x14ac:dyDescent="0.35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</row>
    <row r="483" spans="1:11" x14ac:dyDescent="0.35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 x14ac:dyDescent="0.35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 x14ac:dyDescent="0.35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 x14ac:dyDescent="0.35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</row>
    <row r="487" spans="1:11" x14ac:dyDescent="0.35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 x14ac:dyDescent="0.35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x14ac:dyDescent="0.35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</row>
    <row r="490" spans="1:11" x14ac:dyDescent="0.35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</row>
    <row r="491" spans="1:11" x14ac:dyDescent="0.35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</row>
    <row r="492" spans="1:11" x14ac:dyDescent="0.35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x14ac:dyDescent="0.35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</row>
    <row r="494" spans="1:11" x14ac:dyDescent="0.35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</row>
    <row r="495" spans="1:11" x14ac:dyDescent="0.35">
      <c r="A495" t="s">
        <v>703</v>
      </c>
      <c r="B495" t="s">
        <v>36</v>
      </c>
      <c r="C495" t="s">
        <v>41</v>
      </c>
      <c r="E495">
        <v>33.5</v>
      </c>
      <c r="H495" t="s">
        <v>15</v>
      </c>
      <c r="I495" t="s">
        <v>38</v>
      </c>
      <c r="J495" s="1">
        <v>44981</v>
      </c>
    </row>
    <row r="496" spans="1:11" x14ac:dyDescent="0.35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x14ac:dyDescent="0.35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x14ac:dyDescent="0.35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x14ac:dyDescent="0.35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x14ac:dyDescent="0.35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</row>
    <row r="501" spans="1:11" x14ac:dyDescent="0.35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2" spans="1:11" x14ac:dyDescent="0.35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</row>
    <row r="503" spans="1:11" x14ac:dyDescent="0.35">
      <c r="A503" t="s">
        <v>712</v>
      </c>
      <c r="B503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x14ac:dyDescent="0.35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 x14ac:dyDescent="0.35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</row>
    <row r="506" spans="1:11" x14ac:dyDescent="0.35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</row>
    <row r="507" spans="1:11" x14ac:dyDescent="0.35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x14ac:dyDescent="0.35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</row>
    <row r="509" spans="1:11" x14ac:dyDescent="0.35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</row>
    <row r="510" spans="1:11" x14ac:dyDescent="0.35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x14ac:dyDescent="0.35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 x14ac:dyDescent="0.35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 x14ac:dyDescent="0.35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</row>
    <row r="514" spans="1:11" x14ac:dyDescent="0.35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 x14ac:dyDescent="0.35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 x14ac:dyDescent="0.35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</row>
    <row r="517" spans="1:11" x14ac:dyDescent="0.35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</row>
    <row r="518" spans="1:11" x14ac:dyDescent="0.35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 x14ac:dyDescent="0.35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</row>
    <row r="520" spans="1:11" x14ac:dyDescent="0.35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x14ac:dyDescent="0.35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</row>
    <row r="522" spans="1:11" x14ac:dyDescent="0.35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x14ac:dyDescent="0.35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x14ac:dyDescent="0.35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</row>
    <row r="525" spans="1:11" x14ac:dyDescent="0.35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</row>
    <row r="526" spans="1:11" x14ac:dyDescent="0.35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</row>
    <row r="527" spans="1:11" x14ac:dyDescent="0.35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</row>
    <row r="528" spans="1:11" x14ac:dyDescent="0.35">
      <c r="A528" t="s">
        <v>738</v>
      </c>
      <c r="B528" t="s">
        <v>98</v>
      </c>
      <c r="C528" t="s">
        <v>66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x14ac:dyDescent="0.35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</row>
    <row r="530" spans="1:11" x14ac:dyDescent="0.35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</row>
    <row r="531" spans="1:11" x14ac:dyDescent="0.35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</row>
    <row r="532" spans="1:11" x14ac:dyDescent="0.35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</row>
    <row r="533" spans="1:11" x14ac:dyDescent="0.35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 x14ac:dyDescent="0.35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</row>
    <row r="535" spans="1:11" x14ac:dyDescent="0.35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</row>
    <row r="536" spans="1:11" x14ac:dyDescent="0.35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</row>
    <row r="537" spans="1:11" x14ac:dyDescent="0.35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x14ac:dyDescent="0.35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x14ac:dyDescent="0.35">
      <c r="A539" t="s">
        <v>751</v>
      </c>
      <c r="B539" t="s">
        <v>63</v>
      </c>
      <c r="C539" t="s">
        <v>23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</row>
    <row r="540" spans="1:11" x14ac:dyDescent="0.35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</row>
    <row r="541" spans="1:11" x14ac:dyDescent="0.35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 x14ac:dyDescent="0.35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 x14ac:dyDescent="0.35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</row>
    <row r="544" spans="1:11" x14ac:dyDescent="0.35">
      <c r="A544" t="s">
        <v>756</v>
      </c>
      <c r="B544" t="s">
        <v>100</v>
      </c>
      <c r="C544" t="s">
        <v>41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 x14ac:dyDescent="0.35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 x14ac:dyDescent="0.35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</row>
    <row r="547" spans="1:11" x14ac:dyDescent="0.35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 x14ac:dyDescent="0.35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</row>
    <row r="549" spans="1:11" x14ac:dyDescent="0.35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</row>
    <row r="550" spans="1:11" x14ac:dyDescent="0.35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</row>
    <row r="551" spans="1:11" x14ac:dyDescent="0.35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</row>
    <row r="552" spans="1:11" x14ac:dyDescent="0.35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x14ac:dyDescent="0.35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 x14ac:dyDescent="0.35">
      <c r="A554" t="s">
        <v>767</v>
      </c>
      <c r="B554" t="s">
        <v>100</v>
      </c>
      <c r="C554" t="s">
        <v>28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 x14ac:dyDescent="0.35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 x14ac:dyDescent="0.35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</row>
    <row r="557" spans="1:11" x14ac:dyDescent="0.35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 x14ac:dyDescent="0.35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</row>
    <row r="559" spans="1:11" x14ac:dyDescent="0.35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x14ac:dyDescent="0.35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</row>
    <row r="561" spans="1:11" x14ac:dyDescent="0.35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</row>
    <row r="562" spans="1:11" x14ac:dyDescent="0.35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x14ac:dyDescent="0.35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</row>
    <row r="564" spans="1:11" x14ac:dyDescent="0.35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 x14ac:dyDescent="0.35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 x14ac:dyDescent="0.35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</row>
    <row r="567" spans="1:11" x14ac:dyDescent="0.35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</row>
    <row r="568" spans="1:11" x14ac:dyDescent="0.35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</row>
    <row r="569" spans="1:11" x14ac:dyDescent="0.35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</row>
    <row r="570" spans="1:11" x14ac:dyDescent="0.35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</row>
    <row r="571" spans="1:11" x14ac:dyDescent="0.35">
      <c r="A571" t="s">
        <v>784</v>
      </c>
      <c r="B571" t="s">
        <v>116</v>
      </c>
      <c r="C571" t="s">
        <v>28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</row>
    <row r="572" spans="1:11" x14ac:dyDescent="0.35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x14ac:dyDescent="0.35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</row>
    <row r="574" spans="1:11" x14ac:dyDescent="0.35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 x14ac:dyDescent="0.35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</row>
    <row r="576" spans="1:11" x14ac:dyDescent="0.35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</row>
    <row r="577" spans="1:11" x14ac:dyDescent="0.35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</row>
    <row r="578" spans="1:11" x14ac:dyDescent="0.35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</row>
    <row r="579" spans="1:11" x14ac:dyDescent="0.35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</row>
    <row r="580" spans="1:11" x14ac:dyDescent="0.35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</row>
    <row r="581" spans="1:11" x14ac:dyDescent="0.35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</row>
    <row r="582" spans="1:11" x14ac:dyDescent="0.35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x14ac:dyDescent="0.35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 x14ac:dyDescent="0.35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</row>
    <row r="585" spans="1:11" x14ac:dyDescent="0.35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</row>
    <row r="586" spans="1:11" x14ac:dyDescent="0.35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</row>
    <row r="587" spans="1:11" x14ac:dyDescent="0.35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 x14ac:dyDescent="0.35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x14ac:dyDescent="0.35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</row>
    <row r="590" spans="1:11" x14ac:dyDescent="0.35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</row>
    <row r="591" spans="1:11" x14ac:dyDescent="0.35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</row>
    <row r="592" spans="1:11" x14ac:dyDescent="0.35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 x14ac:dyDescent="0.35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</row>
    <row r="594" spans="1:11" x14ac:dyDescent="0.35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x14ac:dyDescent="0.35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</row>
    <row r="596" spans="1:11" x14ac:dyDescent="0.35">
      <c r="A596" t="s">
        <v>810</v>
      </c>
      <c r="B596" t="s">
        <v>89</v>
      </c>
      <c r="C596" t="s">
        <v>41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 x14ac:dyDescent="0.35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</row>
    <row r="598" spans="1:11" x14ac:dyDescent="0.35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</row>
    <row r="599" spans="1:11" x14ac:dyDescent="0.35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</row>
    <row r="600" spans="1:11" x14ac:dyDescent="0.35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 x14ac:dyDescent="0.35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</row>
    <row r="602" spans="1:11" x14ac:dyDescent="0.35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</row>
    <row r="603" spans="1:11" x14ac:dyDescent="0.35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</row>
    <row r="604" spans="1:11" x14ac:dyDescent="0.35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</row>
    <row r="605" spans="1:11" x14ac:dyDescent="0.35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</row>
    <row r="606" spans="1:11" x14ac:dyDescent="0.35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</row>
    <row r="607" spans="1:11" x14ac:dyDescent="0.35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</row>
    <row r="608" spans="1:11" x14ac:dyDescent="0.35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</row>
    <row r="609" spans="1:11" x14ac:dyDescent="0.35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</row>
    <row r="610" spans="1:11" x14ac:dyDescent="0.35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</row>
    <row r="611" spans="1:11" x14ac:dyDescent="0.35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</row>
    <row r="612" spans="1:11" x14ac:dyDescent="0.35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</row>
    <row r="613" spans="1:11" x14ac:dyDescent="0.35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</row>
    <row r="614" spans="1:11" x14ac:dyDescent="0.35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x14ac:dyDescent="0.35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</row>
    <row r="616" spans="1:11" x14ac:dyDescent="0.35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 x14ac:dyDescent="0.35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</row>
    <row r="618" spans="1:11" x14ac:dyDescent="0.35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</row>
    <row r="619" spans="1:11" x14ac:dyDescent="0.35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x14ac:dyDescent="0.35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</row>
    <row r="621" spans="1:11" x14ac:dyDescent="0.35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 x14ac:dyDescent="0.35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</row>
    <row r="623" spans="1:11" x14ac:dyDescent="0.35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</row>
    <row r="624" spans="1:11" x14ac:dyDescent="0.35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</row>
    <row r="625" spans="1:11" x14ac:dyDescent="0.35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</row>
    <row r="626" spans="1:11" x14ac:dyDescent="0.35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 x14ac:dyDescent="0.35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 x14ac:dyDescent="0.35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</row>
    <row r="629" spans="1:11" x14ac:dyDescent="0.35">
      <c r="A629" t="s">
        <v>845</v>
      </c>
      <c r="B629" t="s">
        <v>40</v>
      </c>
      <c r="C629" t="s">
        <v>13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</row>
    <row r="630" spans="1:11" x14ac:dyDescent="0.35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</row>
    <row r="631" spans="1:11" x14ac:dyDescent="0.35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</row>
    <row r="632" spans="1:11" x14ac:dyDescent="0.35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 x14ac:dyDescent="0.35">
      <c r="A633" t="s">
        <v>849</v>
      </c>
      <c r="B633" t="s">
        <v>116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 x14ac:dyDescent="0.35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</row>
    <row r="635" spans="1:11" x14ac:dyDescent="0.35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</row>
    <row r="636" spans="1:11" x14ac:dyDescent="0.35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</row>
    <row r="637" spans="1:11" x14ac:dyDescent="0.35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</row>
    <row r="638" spans="1:11" x14ac:dyDescent="0.35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</row>
    <row r="639" spans="1:11" x14ac:dyDescent="0.35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 x14ac:dyDescent="0.35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</row>
    <row r="641" spans="1:11" x14ac:dyDescent="0.35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x14ac:dyDescent="0.35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</row>
    <row r="643" spans="1:11" x14ac:dyDescent="0.35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</row>
    <row r="644" spans="1:11" x14ac:dyDescent="0.35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</row>
    <row r="645" spans="1:11" x14ac:dyDescent="0.35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</row>
    <row r="646" spans="1:11" x14ac:dyDescent="0.35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</row>
    <row r="647" spans="1:11" x14ac:dyDescent="0.35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</row>
    <row r="648" spans="1:11" x14ac:dyDescent="0.35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</row>
    <row r="649" spans="1:11" x14ac:dyDescent="0.35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</row>
    <row r="650" spans="1:11" x14ac:dyDescent="0.35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</row>
    <row r="651" spans="1:11" x14ac:dyDescent="0.35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 x14ac:dyDescent="0.35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</row>
    <row r="653" spans="1:11" x14ac:dyDescent="0.35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</row>
    <row r="654" spans="1:11" x14ac:dyDescent="0.35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</row>
    <row r="655" spans="1:11" x14ac:dyDescent="0.35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</row>
    <row r="656" spans="1:11" x14ac:dyDescent="0.35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 x14ac:dyDescent="0.35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</row>
    <row r="658" spans="1:11" x14ac:dyDescent="0.35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 x14ac:dyDescent="0.35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</row>
    <row r="660" spans="1:11" x14ac:dyDescent="0.35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x14ac:dyDescent="0.35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</row>
    <row r="662" spans="1:11" x14ac:dyDescent="0.35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 x14ac:dyDescent="0.35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x14ac:dyDescent="0.35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</row>
    <row r="665" spans="1:11" x14ac:dyDescent="0.35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 x14ac:dyDescent="0.35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 x14ac:dyDescent="0.35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</row>
    <row r="668" spans="1:11" x14ac:dyDescent="0.35">
      <c r="A668" t="s">
        <v>886</v>
      </c>
      <c r="B668" t="s">
        <v>84</v>
      </c>
      <c r="C668" t="s">
        <v>19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</row>
    <row r="669" spans="1:11" x14ac:dyDescent="0.35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</row>
    <row r="670" spans="1:11" x14ac:dyDescent="0.35">
      <c r="A670" t="s">
        <v>888</v>
      </c>
      <c r="B670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x14ac:dyDescent="0.35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 x14ac:dyDescent="0.35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 x14ac:dyDescent="0.35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</row>
    <row r="674" spans="1:11" x14ac:dyDescent="0.35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</row>
    <row r="675" spans="1:11" x14ac:dyDescent="0.35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</row>
    <row r="676" spans="1:11" x14ac:dyDescent="0.35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</row>
    <row r="677" spans="1:11" x14ac:dyDescent="0.35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 x14ac:dyDescent="0.35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</row>
    <row r="679" spans="1:11" x14ac:dyDescent="0.35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x14ac:dyDescent="0.35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 x14ac:dyDescent="0.35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</row>
    <row r="682" spans="1:11" x14ac:dyDescent="0.35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 x14ac:dyDescent="0.35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</row>
    <row r="684" spans="1:11" x14ac:dyDescent="0.35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</row>
    <row r="685" spans="1:11" x14ac:dyDescent="0.35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 x14ac:dyDescent="0.35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</row>
    <row r="687" spans="1:11" x14ac:dyDescent="0.35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</row>
    <row r="688" spans="1:11" x14ac:dyDescent="0.35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</row>
    <row r="689" spans="1:11" x14ac:dyDescent="0.35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</row>
    <row r="690" spans="1:11" x14ac:dyDescent="0.35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</row>
    <row r="691" spans="1:11" x14ac:dyDescent="0.35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x14ac:dyDescent="0.35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</row>
    <row r="693" spans="1:11" x14ac:dyDescent="0.35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</row>
    <row r="694" spans="1:11" x14ac:dyDescent="0.35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</row>
    <row r="695" spans="1:11" x14ac:dyDescent="0.35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</row>
    <row r="696" spans="1:11" x14ac:dyDescent="0.35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</row>
    <row r="697" spans="1:11" x14ac:dyDescent="0.35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</row>
    <row r="698" spans="1:11" x14ac:dyDescent="0.35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</row>
    <row r="699" spans="1:11" x14ac:dyDescent="0.35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 x14ac:dyDescent="0.35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</row>
    <row r="701" spans="1:11" x14ac:dyDescent="0.35">
      <c r="A701" t="s">
        <v>920</v>
      </c>
      <c r="B701" t="s">
        <v>116</v>
      </c>
      <c r="C701" t="s">
        <v>41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</row>
    <row r="702" spans="1:11" x14ac:dyDescent="0.35">
      <c r="A702" t="s">
        <v>921</v>
      </c>
      <c r="B702" t="s">
        <v>123</v>
      </c>
      <c r="C702" t="s">
        <v>41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</row>
    <row r="703" spans="1:11" x14ac:dyDescent="0.35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</row>
    <row r="704" spans="1:11" x14ac:dyDescent="0.35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 x14ac:dyDescent="0.35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 x14ac:dyDescent="0.35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</row>
    <row r="707" spans="1:11" x14ac:dyDescent="0.35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</row>
    <row r="708" spans="1:11" x14ac:dyDescent="0.35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</row>
    <row r="709" spans="1:11" x14ac:dyDescent="0.35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</row>
    <row r="710" spans="1:11" x14ac:dyDescent="0.35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</row>
    <row r="711" spans="1:11" x14ac:dyDescent="0.35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 x14ac:dyDescent="0.35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</row>
    <row r="713" spans="1:11" x14ac:dyDescent="0.35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</row>
    <row r="714" spans="1:11" x14ac:dyDescent="0.35">
      <c r="A714" t="s">
        <v>933</v>
      </c>
      <c r="B714" t="s">
        <v>18</v>
      </c>
      <c r="C714" t="s">
        <v>130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</row>
    <row r="715" spans="1:11" x14ac:dyDescent="0.35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</row>
    <row r="716" spans="1:11" x14ac:dyDescent="0.35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</row>
    <row r="717" spans="1:11" x14ac:dyDescent="0.35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x14ac:dyDescent="0.35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 x14ac:dyDescent="0.35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</row>
    <row r="720" spans="1:11" x14ac:dyDescent="0.35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</row>
    <row r="721" spans="1:11" x14ac:dyDescent="0.35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</row>
    <row r="722" spans="1:11" x14ac:dyDescent="0.35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</row>
    <row r="723" spans="1:11" x14ac:dyDescent="0.35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</row>
    <row r="724" spans="1:11" x14ac:dyDescent="0.35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</row>
    <row r="725" spans="1:11" x14ac:dyDescent="0.35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</row>
    <row r="726" spans="1:11" x14ac:dyDescent="0.35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 x14ac:dyDescent="0.35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</row>
    <row r="728" spans="1:11" x14ac:dyDescent="0.35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 x14ac:dyDescent="0.35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</row>
    <row r="730" spans="1:11" x14ac:dyDescent="0.35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 x14ac:dyDescent="0.35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 x14ac:dyDescent="0.35">
      <c r="A732" t="s">
        <v>952</v>
      </c>
      <c r="B732" t="s">
        <v>43</v>
      </c>
      <c r="C732" t="s">
        <v>13</v>
      </c>
      <c r="E732">
        <v>20</v>
      </c>
      <c r="H732" t="s">
        <v>48</v>
      </c>
      <c r="I732" t="s">
        <v>16</v>
      </c>
      <c r="J732" s="1">
        <v>44566</v>
      </c>
    </row>
    <row r="733" spans="1:11" x14ac:dyDescent="0.35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</row>
    <row r="734" spans="1:11" x14ac:dyDescent="0.35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x14ac:dyDescent="0.35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</row>
    <row r="736" spans="1:11" x14ac:dyDescent="0.35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 x14ac:dyDescent="0.35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</row>
    <row r="738" spans="1:11" x14ac:dyDescent="0.35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x14ac:dyDescent="0.35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</row>
    <row r="740" spans="1:11" x14ac:dyDescent="0.35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</row>
    <row r="741" spans="1:11" x14ac:dyDescent="0.35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</row>
    <row r="742" spans="1:11" x14ac:dyDescent="0.35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</row>
    <row r="743" spans="1:11" x14ac:dyDescent="0.35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 x14ac:dyDescent="0.35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</row>
    <row r="745" spans="1:11" x14ac:dyDescent="0.35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</row>
    <row r="746" spans="1:11" x14ac:dyDescent="0.35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</row>
    <row r="747" spans="1:11" x14ac:dyDescent="0.35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</row>
    <row r="748" spans="1:11" x14ac:dyDescent="0.35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</row>
    <row r="749" spans="1:11" x14ac:dyDescent="0.35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 x14ac:dyDescent="0.35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</row>
    <row r="751" spans="1:11" x14ac:dyDescent="0.35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</row>
    <row r="752" spans="1:11" x14ac:dyDescent="0.35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</row>
    <row r="753" spans="1:11" x14ac:dyDescent="0.35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</row>
    <row r="754" spans="1:11" x14ac:dyDescent="0.35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</row>
    <row r="755" spans="1:11" x14ac:dyDescent="0.35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</row>
    <row r="756" spans="1:11" x14ac:dyDescent="0.35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 x14ac:dyDescent="0.35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x14ac:dyDescent="0.35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 x14ac:dyDescent="0.35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</row>
    <row r="760" spans="1:11" x14ac:dyDescent="0.35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</row>
    <row r="761" spans="1:11" x14ac:dyDescent="0.35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</row>
    <row r="762" spans="1:11" x14ac:dyDescent="0.35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</row>
    <row r="763" spans="1:11" x14ac:dyDescent="0.35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 x14ac:dyDescent="0.35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</row>
    <row r="765" spans="1:11" x14ac:dyDescent="0.35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</row>
    <row r="766" spans="1:11" x14ac:dyDescent="0.35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</row>
    <row r="767" spans="1:11" x14ac:dyDescent="0.35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</row>
    <row r="768" spans="1:11" x14ac:dyDescent="0.35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</row>
    <row r="769" spans="1:11" x14ac:dyDescent="0.35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 x14ac:dyDescent="0.35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 x14ac:dyDescent="0.35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 x14ac:dyDescent="0.35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</row>
    <row r="773" spans="1:11" x14ac:dyDescent="0.35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</row>
    <row r="774" spans="1:11" x14ac:dyDescent="0.35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x14ac:dyDescent="0.35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</row>
    <row r="776" spans="1:11" x14ac:dyDescent="0.35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</row>
    <row r="777" spans="1:11" x14ac:dyDescent="0.35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 x14ac:dyDescent="0.35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</row>
    <row r="779" spans="1:11" x14ac:dyDescent="0.35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 x14ac:dyDescent="0.35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</row>
    <row r="781" spans="1:11" x14ac:dyDescent="0.35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</row>
    <row r="782" spans="1:11" x14ac:dyDescent="0.35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</row>
    <row r="783" spans="1:11" x14ac:dyDescent="0.35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x14ac:dyDescent="0.35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</row>
    <row r="785" spans="1:11" x14ac:dyDescent="0.35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 x14ac:dyDescent="0.35">
      <c r="A786" t="s">
        <v>1010</v>
      </c>
      <c r="B786" t="s">
        <v>43</v>
      </c>
      <c r="C786" t="s">
        <v>130</v>
      </c>
      <c r="E786">
        <v>23</v>
      </c>
      <c r="H786" t="s">
        <v>15</v>
      </c>
      <c r="I786" t="s">
        <v>38</v>
      </c>
      <c r="J786" s="1">
        <v>44905</v>
      </c>
    </row>
    <row r="787" spans="1:11" x14ac:dyDescent="0.35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</row>
    <row r="788" spans="1:11" x14ac:dyDescent="0.35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 x14ac:dyDescent="0.35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</row>
    <row r="790" spans="1:11" x14ac:dyDescent="0.35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x14ac:dyDescent="0.35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x14ac:dyDescent="0.35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</row>
    <row r="793" spans="1:11" x14ac:dyDescent="0.35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</row>
    <row r="794" spans="1:11" x14ac:dyDescent="0.35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</row>
    <row r="795" spans="1:11" x14ac:dyDescent="0.35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 x14ac:dyDescent="0.35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</row>
    <row r="797" spans="1:11" x14ac:dyDescent="0.35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 x14ac:dyDescent="0.35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</row>
    <row r="799" spans="1:11" x14ac:dyDescent="0.35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</row>
    <row r="800" spans="1:11" x14ac:dyDescent="0.35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x14ac:dyDescent="0.35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</row>
    <row r="802" spans="1:11" x14ac:dyDescent="0.35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</row>
    <row r="803" spans="1:11" x14ac:dyDescent="0.35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 x14ac:dyDescent="0.35">
      <c r="A804" t="s">
        <v>1028</v>
      </c>
      <c r="B804" t="s">
        <v>18</v>
      </c>
      <c r="C804" t="s">
        <v>130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</row>
    <row r="805" spans="1:11" x14ac:dyDescent="0.35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 x14ac:dyDescent="0.35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</row>
    <row r="807" spans="1:11" x14ac:dyDescent="0.35">
      <c r="A807" t="s">
        <v>1031</v>
      </c>
      <c r="B807" t="s">
        <v>46</v>
      </c>
      <c r="C807" t="s">
        <v>28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</row>
    <row r="808" spans="1:11" x14ac:dyDescent="0.35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x14ac:dyDescent="0.35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</row>
    <row r="810" spans="1:11" x14ac:dyDescent="0.35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</row>
    <row r="811" spans="1:11" x14ac:dyDescent="0.35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</row>
    <row r="812" spans="1:11" x14ac:dyDescent="0.35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</row>
    <row r="813" spans="1:11" x14ac:dyDescent="0.35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 x14ac:dyDescent="0.35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 x14ac:dyDescent="0.35">
      <c r="A815" t="s">
        <v>1039</v>
      </c>
      <c r="B815" t="s">
        <v>43</v>
      </c>
      <c r="C815" t="s">
        <v>13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</row>
    <row r="816" spans="1:11" x14ac:dyDescent="0.35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</row>
    <row r="817" spans="1:11" x14ac:dyDescent="0.35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</row>
    <row r="818" spans="1:11" x14ac:dyDescent="0.35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</row>
    <row r="819" spans="1:11" x14ac:dyDescent="0.35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</row>
    <row r="820" spans="1:11" x14ac:dyDescent="0.35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</row>
    <row r="821" spans="1:11" x14ac:dyDescent="0.35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 x14ac:dyDescent="0.35">
      <c r="A822" t="s">
        <v>1046</v>
      </c>
      <c r="B822" t="s">
        <v>84</v>
      </c>
      <c r="C822" t="s">
        <v>130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 x14ac:dyDescent="0.35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</row>
    <row r="824" spans="1:11" x14ac:dyDescent="0.35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 x14ac:dyDescent="0.35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</row>
    <row r="826" spans="1:11" x14ac:dyDescent="0.35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 x14ac:dyDescent="0.35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</row>
    <row r="828" spans="1:11" x14ac:dyDescent="0.35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x14ac:dyDescent="0.35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x14ac:dyDescent="0.35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 x14ac:dyDescent="0.35">
      <c r="A831" t="s">
        <v>1056</v>
      </c>
      <c r="B831" t="s">
        <v>63</v>
      </c>
      <c r="C831" t="s">
        <v>13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</row>
    <row r="832" spans="1:11" x14ac:dyDescent="0.35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</row>
    <row r="833" spans="1:11" x14ac:dyDescent="0.35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x14ac:dyDescent="0.35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</row>
    <row r="835" spans="1:11" x14ac:dyDescent="0.35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x14ac:dyDescent="0.35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 x14ac:dyDescent="0.35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</row>
    <row r="838" spans="1:11" x14ac:dyDescent="0.35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 x14ac:dyDescent="0.35">
      <c r="A839" t="s">
        <v>1065</v>
      </c>
      <c r="B839" t="s">
        <v>43</v>
      </c>
      <c r="C839" t="s">
        <v>130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</row>
    <row r="840" spans="1:11" x14ac:dyDescent="0.35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</row>
    <row r="841" spans="1:11" x14ac:dyDescent="0.35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</row>
    <row r="842" spans="1:11" x14ac:dyDescent="0.35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</row>
    <row r="843" spans="1:11" x14ac:dyDescent="0.35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</row>
    <row r="844" spans="1:11" x14ac:dyDescent="0.35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</row>
    <row r="845" spans="1:11" x14ac:dyDescent="0.35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</row>
    <row r="846" spans="1:11" x14ac:dyDescent="0.35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</row>
    <row r="847" spans="1:11" x14ac:dyDescent="0.35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</row>
    <row r="848" spans="1:11" x14ac:dyDescent="0.35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</row>
    <row r="849" spans="1:11" x14ac:dyDescent="0.35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 x14ac:dyDescent="0.35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 x14ac:dyDescent="0.35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 x14ac:dyDescent="0.35">
      <c r="A852" t="s">
        <v>1079</v>
      </c>
      <c r="B852" t="s">
        <v>46</v>
      </c>
      <c r="C852" t="s">
        <v>19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 x14ac:dyDescent="0.35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 x14ac:dyDescent="0.35">
      <c r="A854" t="s">
        <v>1081</v>
      </c>
      <c r="B854" t="s">
        <v>113</v>
      </c>
      <c r="C854" t="s">
        <v>32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</row>
    <row r="855" spans="1:11" x14ac:dyDescent="0.35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 x14ac:dyDescent="0.35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 x14ac:dyDescent="0.35">
      <c r="A857" t="s">
        <v>1085</v>
      </c>
      <c r="B857" t="s">
        <v>113</v>
      </c>
      <c r="C857" t="s">
        <v>66</v>
      </c>
      <c r="E857">
        <v>21.5</v>
      </c>
      <c r="H857" t="s">
        <v>48</v>
      </c>
      <c r="I857" t="s">
        <v>16</v>
      </c>
      <c r="J857" s="1">
        <v>45539</v>
      </c>
    </row>
    <row r="858" spans="1:11" x14ac:dyDescent="0.35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</row>
    <row r="859" spans="1:11" x14ac:dyDescent="0.35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</row>
    <row r="860" spans="1:11" x14ac:dyDescent="0.35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</row>
    <row r="861" spans="1:11" x14ac:dyDescent="0.35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 x14ac:dyDescent="0.35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x14ac:dyDescent="0.35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</row>
    <row r="864" spans="1:11" x14ac:dyDescent="0.35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</row>
    <row r="865" spans="1:11" x14ac:dyDescent="0.35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x14ac:dyDescent="0.35">
      <c r="A866" t="s">
        <v>1094</v>
      </c>
      <c r="B866" t="s">
        <v>123</v>
      </c>
      <c r="C866" t="s">
        <v>13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</row>
    <row r="867" spans="1:11" x14ac:dyDescent="0.35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</row>
    <row r="868" spans="1:11" x14ac:dyDescent="0.35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</row>
    <row r="869" spans="1:11" x14ac:dyDescent="0.35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</row>
    <row r="870" spans="1:11" x14ac:dyDescent="0.35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</row>
    <row r="871" spans="1:11" x14ac:dyDescent="0.35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</row>
    <row r="872" spans="1:11" x14ac:dyDescent="0.35">
      <c r="A872" t="s">
        <v>1101</v>
      </c>
      <c r="B872" t="s">
        <v>36</v>
      </c>
      <c r="C872" t="s">
        <v>41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</row>
    <row r="873" spans="1:11" x14ac:dyDescent="0.35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 x14ac:dyDescent="0.35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</row>
    <row r="875" spans="1:11" x14ac:dyDescent="0.35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</row>
    <row r="876" spans="1:11" x14ac:dyDescent="0.35">
      <c r="A876" t="s">
        <v>1105</v>
      </c>
      <c r="B876" t="s">
        <v>74</v>
      </c>
      <c r="C876" t="s">
        <v>66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 x14ac:dyDescent="0.35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 x14ac:dyDescent="0.35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 x14ac:dyDescent="0.35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</row>
    <row r="880" spans="1:11" x14ac:dyDescent="0.35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x14ac:dyDescent="0.35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</row>
    <row r="882" spans="1:11" x14ac:dyDescent="0.35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 x14ac:dyDescent="0.35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</row>
    <row r="884" spans="1:11" x14ac:dyDescent="0.35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</row>
    <row r="885" spans="1:11" x14ac:dyDescent="0.35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 x14ac:dyDescent="0.35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</row>
    <row r="887" spans="1:11" x14ac:dyDescent="0.35">
      <c r="A887" t="s">
        <v>1116</v>
      </c>
      <c r="B887" t="s">
        <v>55</v>
      </c>
      <c r="C887" t="s">
        <v>41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</row>
    <row r="888" spans="1:11" x14ac:dyDescent="0.35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</row>
    <row r="889" spans="1:11" x14ac:dyDescent="0.35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 x14ac:dyDescent="0.35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x14ac:dyDescent="0.35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</row>
    <row r="892" spans="1:11" x14ac:dyDescent="0.35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</row>
    <row r="893" spans="1:11" x14ac:dyDescent="0.35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</row>
    <row r="894" spans="1:11" x14ac:dyDescent="0.35">
      <c r="A894" t="s">
        <v>1124</v>
      </c>
      <c r="B894" t="s">
        <v>12</v>
      </c>
      <c r="C894" t="s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</row>
    <row r="895" spans="1:11" x14ac:dyDescent="0.35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</row>
    <row r="896" spans="1:11" x14ac:dyDescent="0.35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</row>
    <row r="897" spans="1:11" x14ac:dyDescent="0.35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</row>
    <row r="898" spans="1:11" x14ac:dyDescent="0.35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</row>
    <row r="899" spans="1:11" x14ac:dyDescent="0.35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x14ac:dyDescent="0.35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 x14ac:dyDescent="0.35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</row>
    <row r="902" spans="1:11" x14ac:dyDescent="0.35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</row>
    <row r="903" spans="1:11" x14ac:dyDescent="0.35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</row>
    <row r="904" spans="1:11" x14ac:dyDescent="0.35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 x14ac:dyDescent="0.35">
      <c r="A905" t="s">
        <v>1136</v>
      </c>
      <c r="B905" t="s">
        <v>89</v>
      </c>
      <c r="C905" t="s">
        <v>32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</row>
    <row r="906" spans="1:11" x14ac:dyDescent="0.35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</row>
    <row r="907" spans="1:11" x14ac:dyDescent="0.35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 x14ac:dyDescent="0.35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</row>
    <row r="909" spans="1:11" x14ac:dyDescent="0.35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</row>
    <row r="910" spans="1:11" x14ac:dyDescent="0.35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 x14ac:dyDescent="0.35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 x14ac:dyDescent="0.35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</row>
    <row r="913" spans="1:11" x14ac:dyDescent="0.35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</row>
    <row r="914" spans="1:11" x14ac:dyDescent="0.35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</row>
    <row r="915" spans="1:11" x14ac:dyDescent="0.35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</row>
    <row r="916" spans="1:11" x14ac:dyDescent="0.35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 x14ac:dyDescent="0.35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</row>
    <row r="918" spans="1:11" x14ac:dyDescent="0.35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</row>
    <row r="919" spans="1:11" x14ac:dyDescent="0.35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</row>
    <row r="920" spans="1:11" x14ac:dyDescent="0.35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</row>
    <row r="921" spans="1:11" x14ac:dyDescent="0.35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x14ac:dyDescent="0.35">
      <c r="A922" t="s">
        <v>1153</v>
      </c>
      <c r="B922" t="s">
        <v>100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 x14ac:dyDescent="0.35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</row>
    <row r="924" spans="1:11" x14ac:dyDescent="0.35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</row>
    <row r="925" spans="1:11" x14ac:dyDescent="0.35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</row>
    <row r="926" spans="1:11" x14ac:dyDescent="0.35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 x14ac:dyDescent="0.35">
      <c r="A927" t="s">
        <v>1158</v>
      </c>
      <c r="B927" t="s">
        <v>36</v>
      </c>
      <c r="C927" t="s">
        <v>32</v>
      </c>
      <c r="E927">
        <v>8</v>
      </c>
      <c r="H927" t="s">
        <v>25</v>
      </c>
      <c r="I927" t="s">
        <v>16</v>
      </c>
      <c r="J927" s="1">
        <v>45189</v>
      </c>
    </row>
    <row r="928" spans="1:11" x14ac:dyDescent="0.35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 x14ac:dyDescent="0.35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</row>
    <row r="930" spans="1:11" x14ac:dyDescent="0.35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</row>
    <row r="931" spans="1:11" x14ac:dyDescent="0.35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</row>
    <row r="932" spans="1:11" x14ac:dyDescent="0.35">
      <c r="A932" t="s">
        <v>1163</v>
      </c>
      <c r="B932" t="s">
        <v>22</v>
      </c>
      <c r="C932" t="s">
        <v>28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</row>
    <row r="933" spans="1:11" x14ac:dyDescent="0.35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</row>
    <row r="934" spans="1:11" x14ac:dyDescent="0.35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</row>
    <row r="935" spans="1:11" x14ac:dyDescent="0.35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 x14ac:dyDescent="0.35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 x14ac:dyDescent="0.35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</row>
    <row r="938" spans="1:11" x14ac:dyDescent="0.35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 x14ac:dyDescent="0.35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</row>
    <row r="940" spans="1:11" x14ac:dyDescent="0.35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</row>
    <row r="941" spans="1:11" x14ac:dyDescent="0.35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x14ac:dyDescent="0.35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</row>
    <row r="943" spans="1:11" x14ac:dyDescent="0.35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 x14ac:dyDescent="0.35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 x14ac:dyDescent="0.35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</row>
    <row r="946" spans="1:11" x14ac:dyDescent="0.35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</row>
    <row r="947" spans="1:11" x14ac:dyDescent="0.35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</row>
    <row r="948" spans="1:11" x14ac:dyDescent="0.35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</row>
    <row r="949" spans="1:11" x14ac:dyDescent="0.35">
      <c r="A949" t="s">
        <v>1181</v>
      </c>
      <c r="B949" t="s">
        <v>22</v>
      </c>
      <c r="C949" t="s">
        <v>28</v>
      </c>
      <c r="E949">
        <v>15.5</v>
      </c>
      <c r="H949" t="s">
        <v>15</v>
      </c>
      <c r="I949" t="s">
        <v>16</v>
      </c>
      <c r="J949" s="1">
        <v>45338</v>
      </c>
    </row>
    <row r="950" spans="1:11" x14ac:dyDescent="0.35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x14ac:dyDescent="0.35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</row>
    <row r="952" spans="1:11" x14ac:dyDescent="0.35">
      <c r="A952" t="s">
        <v>1184</v>
      </c>
      <c r="B952" t="s">
        <v>36</v>
      </c>
      <c r="C952" t="s">
        <v>32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</row>
    <row r="953" spans="1:11" x14ac:dyDescent="0.35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</row>
    <row r="954" spans="1:11" x14ac:dyDescent="0.35">
      <c r="A954" t="s">
        <v>1186</v>
      </c>
      <c r="B954" t="s">
        <v>69</v>
      </c>
      <c r="C954" t="s">
        <v>19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</row>
    <row r="955" spans="1:11" x14ac:dyDescent="0.35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</row>
    <row r="956" spans="1:11" x14ac:dyDescent="0.35">
      <c r="A956" t="s">
        <v>1188</v>
      </c>
      <c r="B956" t="s">
        <v>123</v>
      </c>
      <c r="C956" t="s">
        <v>28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</row>
    <row r="957" spans="1:11" x14ac:dyDescent="0.35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 x14ac:dyDescent="0.35">
      <c r="A958" t="s">
        <v>1190</v>
      </c>
      <c r="B958" t="s">
        <v>113</v>
      </c>
      <c r="C958" t="s">
        <v>32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</row>
    <row r="959" spans="1:11" x14ac:dyDescent="0.35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</row>
    <row r="960" spans="1:11" x14ac:dyDescent="0.35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</row>
    <row r="961" spans="1:11" x14ac:dyDescent="0.35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 x14ac:dyDescent="0.35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</row>
    <row r="963" spans="1:11" x14ac:dyDescent="0.35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</row>
    <row r="964" spans="1:11" x14ac:dyDescent="0.35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 x14ac:dyDescent="0.35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</row>
    <row r="966" spans="1:11" x14ac:dyDescent="0.35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</row>
    <row r="967" spans="1:11" x14ac:dyDescent="0.35">
      <c r="A967" t="s">
        <v>1199</v>
      </c>
      <c r="B967" t="s">
        <v>77</v>
      </c>
      <c r="C967" t="s">
        <v>23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</row>
    <row r="968" spans="1:11" x14ac:dyDescent="0.35">
      <c r="A968" t="s">
        <v>1200</v>
      </c>
      <c r="B968" t="s">
        <v>77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 x14ac:dyDescent="0.35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x14ac:dyDescent="0.35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</row>
    <row r="971" spans="1:11" x14ac:dyDescent="0.35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</row>
    <row r="972" spans="1:11" x14ac:dyDescent="0.35">
      <c r="A972" t="s">
        <v>1204</v>
      </c>
      <c r="B972" t="s">
        <v>43</v>
      </c>
      <c r="C972" t="s">
        <v>13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</row>
    <row r="973" spans="1:11" x14ac:dyDescent="0.35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</row>
    <row r="974" spans="1:11" x14ac:dyDescent="0.35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</row>
    <row r="975" spans="1:11" x14ac:dyDescent="0.35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 x14ac:dyDescent="0.35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x14ac:dyDescent="0.35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x14ac:dyDescent="0.35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x14ac:dyDescent="0.35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</row>
    <row r="980" spans="1:11" x14ac:dyDescent="0.35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 x14ac:dyDescent="0.35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</row>
    <row r="982" spans="1:11" x14ac:dyDescent="0.35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</row>
    <row r="983" spans="1:11" x14ac:dyDescent="0.35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</row>
    <row r="984" spans="1:11" x14ac:dyDescent="0.35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x14ac:dyDescent="0.35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</row>
    <row r="986" spans="1:11" x14ac:dyDescent="0.35">
      <c r="A986" t="s">
        <v>1218</v>
      </c>
      <c r="B986" t="s">
        <v>43</v>
      </c>
      <c r="C986" t="s">
        <v>13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</row>
    <row r="987" spans="1:11" x14ac:dyDescent="0.35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</row>
    <row r="988" spans="1:11" x14ac:dyDescent="0.35">
      <c r="A988" t="s">
        <v>1220</v>
      </c>
      <c r="B988" t="s">
        <v>116</v>
      </c>
      <c r="C988" t="s">
        <v>19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</row>
    <row r="989" spans="1:11" x14ac:dyDescent="0.35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</row>
    <row r="990" spans="1:11" x14ac:dyDescent="0.35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</row>
    <row r="991" spans="1:11" x14ac:dyDescent="0.35">
      <c r="A991" t="s">
        <v>1223</v>
      </c>
      <c r="B991" t="s">
        <v>63</v>
      </c>
      <c r="C991" t="s">
        <v>32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</row>
    <row r="992" spans="1:11" x14ac:dyDescent="0.35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</row>
    <row r="993" spans="1:11" x14ac:dyDescent="0.35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</row>
    <row r="994" spans="1:11" x14ac:dyDescent="0.35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</row>
    <row r="995" spans="1:11" x14ac:dyDescent="0.35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</row>
    <row r="996" spans="1:11" x14ac:dyDescent="0.35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 x14ac:dyDescent="0.35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</row>
    <row r="998" spans="1:11" x14ac:dyDescent="0.35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</row>
    <row r="999" spans="1:11" x14ac:dyDescent="0.35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x14ac:dyDescent="0.35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</row>
    <row r="1001" spans="1:11" x14ac:dyDescent="0.35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</row>
    <row r="1002" spans="1:11" x14ac:dyDescent="0.35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</row>
    <row r="1003" spans="1:11" x14ac:dyDescent="0.35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</row>
    <row r="1004" spans="1:11" x14ac:dyDescent="0.35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</row>
    <row r="1005" spans="1:11" x14ac:dyDescent="0.35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x14ac:dyDescent="0.35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</row>
    <row r="1007" spans="1:11" x14ac:dyDescent="0.35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 x14ac:dyDescent="0.35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 x14ac:dyDescent="0.35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</row>
    <row r="1010" spans="1:11" x14ac:dyDescent="0.35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</row>
    <row r="1011" spans="1:11" x14ac:dyDescent="0.35">
      <c r="A1011" t="s">
        <v>1244</v>
      </c>
      <c r="B1011" t="s">
        <v>31</v>
      </c>
      <c r="C1011" t="s">
        <v>23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</row>
    <row r="1012" spans="1:11" x14ac:dyDescent="0.35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 x14ac:dyDescent="0.35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</row>
    <row r="1014" spans="1:11" x14ac:dyDescent="0.35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x14ac:dyDescent="0.35">
      <c r="A1015" t="s">
        <v>1248</v>
      </c>
      <c r="B1015" t="s">
        <v>80</v>
      </c>
      <c r="C1015" t="s">
        <v>41</v>
      </c>
      <c r="E1015">
        <v>5</v>
      </c>
      <c r="H1015" t="s">
        <v>25</v>
      </c>
      <c r="I1015" t="s">
        <v>16</v>
      </c>
      <c r="J1015" s="1">
        <v>45139</v>
      </c>
    </row>
    <row r="1016" spans="1:11" x14ac:dyDescent="0.35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</row>
    <row r="1017" spans="1:11" x14ac:dyDescent="0.35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 x14ac:dyDescent="0.35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</row>
    <row r="1019" spans="1:11" x14ac:dyDescent="0.35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</row>
    <row r="1020" spans="1:11" x14ac:dyDescent="0.35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</row>
    <row r="1021" spans="1:11" x14ac:dyDescent="0.35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</row>
    <row r="1022" spans="1:11" x14ac:dyDescent="0.35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</row>
    <row r="1023" spans="1:11" x14ac:dyDescent="0.35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 x14ac:dyDescent="0.35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x14ac:dyDescent="0.35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 x14ac:dyDescent="0.35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x14ac:dyDescent="0.35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</row>
    <row r="1028" spans="1:11" x14ac:dyDescent="0.35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</row>
    <row r="1029" spans="1:11" x14ac:dyDescent="0.35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 x14ac:dyDescent="0.35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 x14ac:dyDescent="0.35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</row>
    <row r="1032" spans="1:11" x14ac:dyDescent="0.35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</row>
    <row r="1033" spans="1:11" x14ac:dyDescent="0.35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x14ac:dyDescent="0.35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</row>
    <row r="1035" spans="1:11" x14ac:dyDescent="0.35">
      <c r="A1035" t="s">
        <v>1268</v>
      </c>
      <c r="B1035" t="s">
        <v>46</v>
      </c>
      <c r="C1035" t="s">
        <v>41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</row>
    <row r="1036" spans="1:11" x14ac:dyDescent="0.35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</row>
    <row r="1037" spans="1:11" x14ac:dyDescent="0.35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</row>
    <row r="1038" spans="1:11" x14ac:dyDescent="0.35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</row>
    <row r="1039" spans="1:11" x14ac:dyDescent="0.35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</row>
    <row r="1040" spans="1:11" x14ac:dyDescent="0.35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 x14ac:dyDescent="0.35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x14ac:dyDescent="0.35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x14ac:dyDescent="0.35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 x14ac:dyDescent="0.35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 x14ac:dyDescent="0.35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 x14ac:dyDescent="0.35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x14ac:dyDescent="0.35">
      <c r="A1047" t="s">
        <v>1280</v>
      </c>
      <c r="B1047" t="s">
        <v>108</v>
      </c>
      <c r="C1047" t="s">
        <v>130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</row>
    <row r="1048" spans="1:11" x14ac:dyDescent="0.35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</row>
    <row r="1049" spans="1:11" x14ac:dyDescent="0.35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 x14ac:dyDescent="0.35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</row>
    <row r="1051" spans="1:11" x14ac:dyDescent="0.35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 x14ac:dyDescent="0.35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</row>
    <row r="1053" spans="1:11" x14ac:dyDescent="0.35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</row>
    <row r="1054" spans="1:11" x14ac:dyDescent="0.35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</row>
    <row r="1055" spans="1:11" x14ac:dyDescent="0.35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</row>
    <row r="1056" spans="1:11" x14ac:dyDescent="0.35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</row>
    <row r="1057" spans="1:11" x14ac:dyDescent="0.35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</row>
    <row r="1058" spans="1:11" x14ac:dyDescent="0.35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</row>
    <row r="1059" spans="1:11" x14ac:dyDescent="0.35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</row>
    <row r="1060" spans="1:11" x14ac:dyDescent="0.35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 x14ac:dyDescent="0.35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</row>
    <row r="1062" spans="1:11" x14ac:dyDescent="0.35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</row>
    <row r="1063" spans="1:11" x14ac:dyDescent="0.35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 x14ac:dyDescent="0.35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</row>
    <row r="1065" spans="1:11" x14ac:dyDescent="0.35">
      <c r="A1065" t="s">
        <v>1298</v>
      </c>
      <c r="B1065" t="s">
        <v>12</v>
      </c>
      <c r="C1065" t="s">
        <v>19</v>
      </c>
      <c r="E1065">
        <v>27.5</v>
      </c>
      <c r="H1065" t="s">
        <v>15</v>
      </c>
      <c r="I1065" t="s">
        <v>38</v>
      </c>
      <c r="J1065" s="1">
        <v>45135</v>
      </c>
    </row>
    <row r="1066" spans="1:11" x14ac:dyDescent="0.35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</row>
    <row r="1067" spans="1:11" x14ac:dyDescent="0.35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</row>
    <row r="1068" spans="1:11" x14ac:dyDescent="0.35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</row>
    <row r="1069" spans="1:11" x14ac:dyDescent="0.35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</row>
    <row r="1070" spans="1:11" x14ac:dyDescent="0.35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</row>
    <row r="1071" spans="1:11" x14ac:dyDescent="0.35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 x14ac:dyDescent="0.35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</row>
    <row r="1073" spans="1:11" x14ac:dyDescent="0.35">
      <c r="A1073" t="s">
        <v>1307</v>
      </c>
      <c r="B1073" t="s">
        <v>36</v>
      </c>
      <c r="C1073" t="s">
        <v>66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</row>
    <row r="1074" spans="1:11" x14ac:dyDescent="0.35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</row>
    <row r="1075" spans="1:11" x14ac:dyDescent="0.35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</row>
    <row r="1076" spans="1:11" x14ac:dyDescent="0.35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</row>
    <row r="1077" spans="1:11" x14ac:dyDescent="0.35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</row>
    <row r="1078" spans="1:11" x14ac:dyDescent="0.35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x14ac:dyDescent="0.35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</row>
    <row r="1080" spans="1:11" x14ac:dyDescent="0.35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</row>
    <row r="1081" spans="1:11" x14ac:dyDescent="0.35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</row>
    <row r="1082" spans="1:11" x14ac:dyDescent="0.35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</row>
    <row r="1083" spans="1:11" x14ac:dyDescent="0.35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 x14ac:dyDescent="0.35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</row>
    <row r="1085" spans="1:11" x14ac:dyDescent="0.35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 x14ac:dyDescent="0.35">
      <c r="A1086" t="s">
        <v>1321</v>
      </c>
      <c r="B1086" t="s">
        <v>168</v>
      </c>
      <c r="C1086" t="s">
        <v>41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</row>
    <row r="1087" spans="1:11" x14ac:dyDescent="0.35">
      <c r="A1087" t="s">
        <v>1322</v>
      </c>
      <c r="B1087" t="s">
        <v>74</v>
      </c>
      <c r="C1087" t="s">
        <v>23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</row>
    <row r="1088" spans="1:11" x14ac:dyDescent="0.35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</row>
    <row r="1089" spans="1:11" x14ac:dyDescent="0.35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</row>
    <row r="1090" spans="1:11" x14ac:dyDescent="0.35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</row>
    <row r="1091" spans="1:11" x14ac:dyDescent="0.35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</row>
    <row r="1092" spans="1:11" x14ac:dyDescent="0.35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x14ac:dyDescent="0.35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</row>
    <row r="1094" spans="1:11" x14ac:dyDescent="0.35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</row>
    <row r="1095" spans="1:11" x14ac:dyDescent="0.35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</row>
    <row r="1096" spans="1:11" x14ac:dyDescent="0.35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x14ac:dyDescent="0.35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</row>
    <row r="1098" spans="1:11" x14ac:dyDescent="0.35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</row>
    <row r="1099" spans="1:11" x14ac:dyDescent="0.35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</row>
    <row r="1100" spans="1:11" x14ac:dyDescent="0.35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</row>
    <row r="1101" spans="1:11" x14ac:dyDescent="0.35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 x14ac:dyDescent="0.35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x14ac:dyDescent="0.35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</row>
    <row r="1104" spans="1:11" x14ac:dyDescent="0.35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</row>
    <row r="1105" spans="1:11" x14ac:dyDescent="0.35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</row>
    <row r="1106" spans="1:11" x14ac:dyDescent="0.35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x14ac:dyDescent="0.35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x14ac:dyDescent="0.35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</row>
    <row r="1109" spans="1:11" x14ac:dyDescent="0.35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</row>
    <row r="1110" spans="1:11" x14ac:dyDescent="0.35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x14ac:dyDescent="0.35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</row>
    <row r="1112" spans="1:11" x14ac:dyDescent="0.35">
      <c r="A1112" t="s">
        <v>1347</v>
      </c>
      <c r="B1112" t="s">
        <v>36</v>
      </c>
      <c r="C1112" t="s">
        <v>23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</row>
    <row r="1113" spans="1:11" x14ac:dyDescent="0.35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x14ac:dyDescent="0.35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 x14ac:dyDescent="0.35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</row>
    <row r="1116" spans="1:11" x14ac:dyDescent="0.35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</row>
    <row r="1117" spans="1:11" x14ac:dyDescent="0.35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</row>
    <row r="1118" spans="1:11" x14ac:dyDescent="0.35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 x14ac:dyDescent="0.35">
      <c r="A1119" t="s">
        <v>1354</v>
      </c>
      <c r="B1119" t="s">
        <v>40</v>
      </c>
      <c r="C1119" t="s">
        <v>28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</row>
    <row r="1120" spans="1:11" x14ac:dyDescent="0.35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 x14ac:dyDescent="0.35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</row>
    <row r="1122" spans="1:11" x14ac:dyDescent="0.35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</row>
    <row r="1123" spans="1:11" x14ac:dyDescent="0.35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</row>
    <row r="1124" spans="1:11" x14ac:dyDescent="0.35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</row>
    <row r="1125" spans="1:11" x14ac:dyDescent="0.35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</row>
    <row r="1126" spans="1:11" x14ac:dyDescent="0.35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</row>
    <row r="1127" spans="1:11" x14ac:dyDescent="0.35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</row>
    <row r="1128" spans="1:11" x14ac:dyDescent="0.35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</row>
    <row r="1129" spans="1:11" x14ac:dyDescent="0.35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</row>
    <row r="1130" spans="1:11" x14ac:dyDescent="0.35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 x14ac:dyDescent="0.35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</row>
    <row r="1132" spans="1:11" x14ac:dyDescent="0.35">
      <c r="A1132" t="s">
        <v>1367</v>
      </c>
      <c r="B1132" t="s">
        <v>65</v>
      </c>
      <c r="C1132" t="s">
        <v>41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</row>
    <row r="1133" spans="1:11" x14ac:dyDescent="0.35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</row>
    <row r="1134" spans="1:11" x14ac:dyDescent="0.35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</row>
    <row r="1135" spans="1:11" x14ac:dyDescent="0.35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 x14ac:dyDescent="0.35">
      <c r="A1136" t="s">
        <v>1371</v>
      </c>
      <c r="B1136" t="s">
        <v>65</v>
      </c>
      <c r="C1136" t="s">
        <v>28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</row>
    <row r="1137" spans="1:11" x14ac:dyDescent="0.35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</row>
    <row r="1138" spans="1:11" x14ac:dyDescent="0.35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 x14ac:dyDescent="0.35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</row>
    <row r="1140" spans="1:11" x14ac:dyDescent="0.35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</row>
    <row r="1141" spans="1:11" x14ac:dyDescent="0.35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x14ac:dyDescent="0.35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</row>
    <row r="1143" spans="1:11" x14ac:dyDescent="0.35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</row>
    <row r="1144" spans="1:11" x14ac:dyDescent="0.35">
      <c r="A1144" t="s">
        <v>1380</v>
      </c>
      <c r="B1144" t="s">
        <v>116</v>
      </c>
      <c r="C1144" t="s">
        <v>19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</row>
    <row r="1145" spans="1:11" x14ac:dyDescent="0.35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 x14ac:dyDescent="0.35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</row>
    <row r="1147" spans="1:11" x14ac:dyDescent="0.35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</row>
    <row r="1148" spans="1:11" x14ac:dyDescent="0.35">
      <c r="A1148" t="s">
        <v>1384</v>
      </c>
      <c r="B1148" t="s">
        <v>113</v>
      </c>
      <c r="C1148" t="s">
        <v>130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 x14ac:dyDescent="0.35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</row>
    <row r="1150" spans="1:11" x14ac:dyDescent="0.35">
      <c r="A1150" t="s">
        <v>1386</v>
      </c>
      <c r="B1150" t="s">
        <v>55</v>
      </c>
      <c r="C1150" t="s">
        <v>19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</row>
    <row r="1151" spans="1:11" x14ac:dyDescent="0.35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</row>
    <row r="1152" spans="1:11" x14ac:dyDescent="0.35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</row>
    <row r="1153" spans="1:11" x14ac:dyDescent="0.35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x14ac:dyDescent="0.35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 x14ac:dyDescent="0.35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</row>
    <row r="1156" spans="1:11" x14ac:dyDescent="0.35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</row>
    <row r="1157" spans="1:11" x14ac:dyDescent="0.35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</row>
    <row r="1158" spans="1:11" x14ac:dyDescent="0.35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 x14ac:dyDescent="0.35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</row>
    <row r="1160" spans="1:11" x14ac:dyDescent="0.35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</row>
    <row r="1161" spans="1:11" x14ac:dyDescent="0.35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</row>
    <row r="1162" spans="1:11" x14ac:dyDescent="0.35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</row>
    <row r="1163" spans="1:11" x14ac:dyDescent="0.35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 x14ac:dyDescent="0.35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</row>
    <row r="1165" spans="1:11" x14ac:dyDescent="0.35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</row>
    <row r="1166" spans="1:11" x14ac:dyDescent="0.35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 x14ac:dyDescent="0.35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x14ac:dyDescent="0.35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 x14ac:dyDescent="0.35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</row>
    <row r="1170" spans="1:11" x14ac:dyDescent="0.35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x14ac:dyDescent="0.35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</row>
    <row r="1172" spans="1:11" x14ac:dyDescent="0.35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</row>
    <row r="1173" spans="1:11" x14ac:dyDescent="0.35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 x14ac:dyDescent="0.35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</row>
    <row r="1175" spans="1:11" x14ac:dyDescent="0.35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</row>
    <row r="1176" spans="1:11" x14ac:dyDescent="0.35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</row>
    <row r="1177" spans="1:11" x14ac:dyDescent="0.35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</row>
    <row r="1178" spans="1:11" x14ac:dyDescent="0.35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</row>
    <row r="1179" spans="1:11" x14ac:dyDescent="0.35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x14ac:dyDescent="0.35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 x14ac:dyDescent="0.35">
      <c r="A1181" t="s">
        <v>1419</v>
      </c>
      <c r="B1181" t="s">
        <v>113</v>
      </c>
      <c r="C1181" t="s">
        <v>23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</row>
    <row r="1182" spans="1:11" x14ac:dyDescent="0.35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</row>
    <row r="1183" spans="1:11" x14ac:dyDescent="0.35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x14ac:dyDescent="0.35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</row>
    <row r="1185" spans="1:11" x14ac:dyDescent="0.35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x14ac:dyDescent="0.35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</row>
    <row r="1187" spans="1:11" x14ac:dyDescent="0.35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</row>
    <row r="1188" spans="1:11" x14ac:dyDescent="0.35">
      <c r="A1188" t="s">
        <v>1426</v>
      </c>
      <c r="B1188" t="s">
        <v>65</v>
      </c>
      <c r="C1188" t="s">
        <v>28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x14ac:dyDescent="0.35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</row>
    <row r="1190" spans="1:11" x14ac:dyDescent="0.35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</row>
    <row r="1191" spans="1:11" x14ac:dyDescent="0.35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</row>
    <row r="1192" spans="1:11" x14ac:dyDescent="0.35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 x14ac:dyDescent="0.35">
      <c r="A1193" t="s">
        <v>1431</v>
      </c>
      <c r="B1193" t="s">
        <v>74</v>
      </c>
      <c r="C1193" t="s">
        <v>66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</row>
    <row r="1194" spans="1:11" x14ac:dyDescent="0.35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</row>
    <row r="1195" spans="1:11" x14ac:dyDescent="0.35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</row>
    <row r="1196" spans="1:11" x14ac:dyDescent="0.35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</row>
    <row r="1197" spans="1:11" x14ac:dyDescent="0.35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x14ac:dyDescent="0.35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</row>
    <row r="1199" spans="1:11" x14ac:dyDescent="0.35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</row>
    <row r="1200" spans="1:11" x14ac:dyDescent="0.35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</row>
    <row r="1201" spans="1:11" x14ac:dyDescent="0.35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</row>
    <row r="1202" spans="1:11" x14ac:dyDescent="0.35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</row>
    <row r="1203" spans="1:11" x14ac:dyDescent="0.35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</row>
    <row r="1204" spans="1:11" x14ac:dyDescent="0.35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x14ac:dyDescent="0.35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</row>
    <row r="1206" spans="1:11" x14ac:dyDescent="0.35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</row>
    <row r="1207" spans="1:11" x14ac:dyDescent="0.35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</row>
    <row r="1208" spans="1:11" x14ac:dyDescent="0.35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 x14ac:dyDescent="0.35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 x14ac:dyDescent="0.35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 x14ac:dyDescent="0.35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 x14ac:dyDescent="0.35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 x14ac:dyDescent="0.35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</row>
    <row r="1214" spans="1:11" x14ac:dyDescent="0.35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</row>
    <row r="1215" spans="1:11" x14ac:dyDescent="0.35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</row>
    <row r="1216" spans="1:11" x14ac:dyDescent="0.35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</row>
    <row r="1217" spans="1:11" x14ac:dyDescent="0.35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</row>
    <row r="1218" spans="1:11" x14ac:dyDescent="0.35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</row>
    <row r="1219" spans="1:11" x14ac:dyDescent="0.35">
      <c r="A1219" t="s">
        <v>1458</v>
      </c>
      <c r="B1219" t="s">
        <v>116</v>
      </c>
      <c r="C1219" t="s">
        <v>28</v>
      </c>
      <c r="E1219">
        <v>29</v>
      </c>
      <c r="H1219" t="s">
        <v>48</v>
      </c>
      <c r="I1219" t="s">
        <v>16</v>
      </c>
      <c r="J1219" s="1">
        <v>45452</v>
      </c>
    </row>
    <row r="1220" spans="1:11" x14ac:dyDescent="0.35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 x14ac:dyDescent="0.35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</row>
    <row r="1222" spans="1:11" x14ac:dyDescent="0.35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</row>
    <row r="1223" spans="1:11" x14ac:dyDescent="0.35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</row>
    <row r="1224" spans="1:11" x14ac:dyDescent="0.35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</row>
    <row r="1225" spans="1:11" x14ac:dyDescent="0.35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</row>
    <row r="1226" spans="1:11" x14ac:dyDescent="0.35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x14ac:dyDescent="0.35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x14ac:dyDescent="0.35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</row>
    <row r="1229" spans="1:11" x14ac:dyDescent="0.35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x14ac:dyDescent="0.35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</row>
    <row r="1231" spans="1:11" x14ac:dyDescent="0.35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</row>
    <row r="1232" spans="1:11" x14ac:dyDescent="0.35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</row>
    <row r="1233" spans="1:11" x14ac:dyDescent="0.35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x14ac:dyDescent="0.35">
      <c r="A1234" t="s">
        <v>1473</v>
      </c>
      <c r="B1234" t="s">
        <v>31</v>
      </c>
      <c r="C1234" t="s">
        <v>41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x14ac:dyDescent="0.35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</row>
    <row r="1236" spans="1:11" x14ac:dyDescent="0.35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</row>
    <row r="1237" spans="1:11" x14ac:dyDescent="0.35">
      <c r="A1237" t="s">
        <v>1476</v>
      </c>
      <c r="B1237" t="s">
        <v>84</v>
      </c>
      <c r="C1237" t="s">
        <v>13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</row>
    <row r="1238" spans="1:11" x14ac:dyDescent="0.35">
      <c r="A1238" t="s">
        <v>1477</v>
      </c>
      <c r="B1238" t="s">
        <v>80</v>
      </c>
      <c r="C1238" t="s">
        <v>19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</row>
    <row r="1239" spans="1:11" x14ac:dyDescent="0.35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</row>
    <row r="1240" spans="1:11" x14ac:dyDescent="0.35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</row>
    <row r="1241" spans="1:11" x14ac:dyDescent="0.35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</row>
    <row r="1242" spans="1:11" x14ac:dyDescent="0.35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</row>
    <row r="1243" spans="1:11" x14ac:dyDescent="0.35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x14ac:dyDescent="0.35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</row>
    <row r="1245" spans="1:11" x14ac:dyDescent="0.35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</row>
    <row r="1246" spans="1:11" x14ac:dyDescent="0.35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x14ac:dyDescent="0.35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</row>
    <row r="1248" spans="1:11" x14ac:dyDescent="0.35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</row>
    <row r="1249" spans="1:11" x14ac:dyDescent="0.35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</row>
    <row r="1250" spans="1:11" x14ac:dyDescent="0.35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</row>
    <row r="1251" spans="1:11" x14ac:dyDescent="0.35">
      <c r="A1251" t="s">
        <v>1491</v>
      </c>
      <c r="B1251" t="s">
        <v>98</v>
      </c>
      <c r="C1251" t="s">
        <v>23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</row>
    <row r="1252" spans="1:11" x14ac:dyDescent="0.35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</row>
    <row r="1253" spans="1:11" x14ac:dyDescent="0.35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 x14ac:dyDescent="0.35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</row>
    <row r="1255" spans="1:11" x14ac:dyDescent="0.35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</row>
    <row r="1256" spans="1:11" x14ac:dyDescent="0.35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</row>
    <row r="1257" spans="1:11" x14ac:dyDescent="0.35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</row>
    <row r="1258" spans="1:11" x14ac:dyDescent="0.35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</row>
    <row r="1259" spans="1:11" x14ac:dyDescent="0.35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 x14ac:dyDescent="0.35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 x14ac:dyDescent="0.35">
      <c r="A1261" t="s">
        <v>1501</v>
      </c>
      <c r="B1261" t="s">
        <v>116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 x14ac:dyDescent="0.35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</row>
    <row r="1263" spans="1:11" x14ac:dyDescent="0.35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 x14ac:dyDescent="0.35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</row>
    <row r="1265" spans="1:11" x14ac:dyDescent="0.35">
      <c r="A1265" t="s">
        <v>1505</v>
      </c>
      <c r="B1265" t="s">
        <v>69</v>
      </c>
      <c r="C1265" t="s">
        <v>28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</row>
    <row r="1266" spans="1:11" x14ac:dyDescent="0.35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</row>
    <row r="1267" spans="1:11" x14ac:dyDescent="0.35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</row>
    <row r="1268" spans="1:11" x14ac:dyDescent="0.35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 x14ac:dyDescent="0.35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</row>
    <row r="1270" spans="1:11" x14ac:dyDescent="0.35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</row>
    <row r="1271" spans="1:11" x14ac:dyDescent="0.35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</row>
    <row r="1272" spans="1:11" x14ac:dyDescent="0.35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</row>
    <row r="1273" spans="1:11" x14ac:dyDescent="0.35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</row>
    <row r="1274" spans="1:11" x14ac:dyDescent="0.35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</row>
    <row r="1275" spans="1:11" x14ac:dyDescent="0.35">
      <c r="A1275" t="s">
        <v>1515</v>
      </c>
      <c r="B1275" t="s">
        <v>113</v>
      </c>
      <c r="C1275" t="s">
        <v>41</v>
      </c>
      <c r="E1275">
        <v>39.5</v>
      </c>
      <c r="H1275" t="s">
        <v>48</v>
      </c>
      <c r="I1275" t="s">
        <v>38</v>
      </c>
      <c r="J1275" s="1">
        <v>44568</v>
      </c>
    </row>
    <row r="1276" spans="1:11" x14ac:dyDescent="0.35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 x14ac:dyDescent="0.35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x14ac:dyDescent="0.35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</row>
    <row r="1279" spans="1:11" x14ac:dyDescent="0.35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 x14ac:dyDescent="0.35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 x14ac:dyDescent="0.35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 x14ac:dyDescent="0.35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 x14ac:dyDescent="0.35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</row>
    <row r="1284" spans="1:11" x14ac:dyDescent="0.35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</row>
    <row r="1285" spans="1:11" x14ac:dyDescent="0.35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</row>
    <row r="1286" spans="1:11" x14ac:dyDescent="0.35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x14ac:dyDescent="0.35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</row>
    <row r="1288" spans="1:11" x14ac:dyDescent="0.35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x14ac:dyDescent="0.35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</row>
    <row r="1290" spans="1:11" x14ac:dyDescent="0.35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</row>
    <row r="1291" spans="1:11" x14ac:dyDescent="0.35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</row>
    <row r="1292" spans="1:11" x14ac:dyDescent="0.35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</row>
    <row r="1293" spans="1:11" x14ac:dyDescent="0.35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</row>
    <row r="1294" spans="1:11" x14ac:dyDescent="0.35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x14ac:dyDescent="0.35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</row>
    <row r="1296" spans="1:11" x14ac:dyDescent="0.35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</row>
    <row r="1297" spans="1:11" x14ac:dyDescent="0.35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</row>
    <row r="1298" spans="1:11" x14ac:dyDescent="0.35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</row>
    <row r="1299" spans="1:11" x14ac:dyDescent="0.35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</row>
    <row r="1300" spans="1:11" x14ac:dyDescent="0.35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</row>
    <row r="1301" spans="1:11" x14ac:dyDescent="0.35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</row>
    <row r="1302" spans="1:11" x14ac:dyDescent="0.35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</row>
    <row r="1303" spans="1:11" x14ac:dyDescent="0.35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</row>
    <row r="1304" spans="1:11" x14ac:dyDescent="0.35">
      <c r="A1304" t="s">
        <v>1544</v>
      </c>
      <c r="B1304" t="s">
        <v>80</v>
      </c>
      <c r="C1304" t="s">
        <v>23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</row>
    <row r="1305" spans="1:11" x14ac:dyDescent="0.35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</row>
    <row r="1306" spans="1:11" x14ac:dyDescent="0.35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</row>
    <row r="1307" spans="1:11" x14ac:dyDescent="0.35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</row>
    <row r="1308" spans="1:11" x14ac:dyDescent="0.35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</row>
    <row r="1309" spans="1:11" x14ac:dyDescent="0.35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</row>
    <row r="1310" spans="1:11" x14ac:dyDescent="0.35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</row>
    <row r="1311" spans="1:11" x14ac:dyDescent="0.35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 x14ac:dyDescent="0.35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</row>
    <row r="1313" spans="1:11" x14ac:dyDescent="0.35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 x14ac:dyDescent="0.35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x14ac:dyDescent="0.35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x14ac:dyDescent="0.35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</row>
    <row r="1317" spans="1:11" x14ac:dyDescent="0.35">
      <c r="A1317" t="s">
        <v>1557</v>
      </c>
      <c r="B1317" t="s">
        <v>108</v>
      </c>
      <c r="C1317" t="s">
        <v>32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 x14ac:dyDescent="0.35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</row>
    <row r="1319" spans="1:11" x14ac:dyDescent="0.35">
      <c r="A1319" t="s">
        <v>1559</v>
      </c>
      <c r="B1319" t="s">
        <v>43</v>
      </c>
      <c r="C1319" t="s">
        <v>32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 x14ac:dyDescent="0.35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</row>
    <row r="1321" spans="1:11" x14ac:dyDescent="0.35">
      <c r="A1321" t="s">
        <v>1561</v>
      </c>
      <c r="B1321" t="s">
        <v>108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 x14ac:dyDescent="0.35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</row>
    <row r="1323" spans="1:11" x14ac:dyDescent="0.35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</row>
    <row r="1324" spans="1:11" x14ac:dyDescent="0.35">
      <c r="A1324" t="s">
        <v>1564</v>
      </c>
      <c r="B1324" t="s">
        <v>65</v>
      </c>
      <c r="C1324" t="s">
        <v>130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</row>
    <row r="1325" spans="1:11" x14ac:dyDescent="0.35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 x14ac:dyDescent="0.35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 x14ac:dyDescent="0.35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</row>
    <row r="1328" spans="1:11" x14ac:dyDescent="0.35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</row>
    <row r="1329" spans="1:11" x14ac:dyDescent="0.35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</row>
    <row r="1330" spans="1:11" x14ac:dyDescent="0.35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</row>
    <row r="1331" spans="1:11" x14ac:dyDescent="0.35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x14ac:dyDescent="0.35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 x14ac:dyDescent="0.35">
      <c r="A1333" t="s">
        <v>1573</v>
      </c>
      <c r="B1333" t="s">
        <v>168</v>
      </c>
      <c r="C1333" t="s">
        <v>41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</row>
    <row r="1334" spans="1:11" x14ac:dyDescent="0.35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</row>
    <row r="1335" spans="1:11" x14ac:dyDescent="0.35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</row>
    <row r="1336" spans="1:11" x14ac:dyDescent="0.35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</row>
    <row r="1337" spans="1:11" x14ac:dyDescent="0.35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x14ac:dyDescent="0.35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</row>
    <row r="1339" spans="1:11" x14ac:dyDescent="0.35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</row>
    <row r="1340" spans="1:11" x14ac:dyDescent="0.35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</row>
    <row r="1341" spans="1:11" x14ac:dyDescent="0.35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</row>
    <row r="1342" spans="1:11" x14ac:dyDescent="0.35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</row>
    <row r="1343" spans="1:11" x14ac:dyDescent="0.35">
      <c r="A1343" t="s">
        <v>1583</v>
      </c>
      <c r="B1343" t="s">
        <v>43</v>
      </c>
      <c r="C1343" t="s">
        <v>130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</row>
    <row r="1344" spans="1:11" x14ac:dyDescent="0.35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</row>
    <row r="1345" spans="1:11" x14ac:dyDescent="0.35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</row>
    <row r="1346" spans="1:11" x14ac:dyDescent="0.35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</row>
    <row r="1347" spans="1:11" x14ac:dyDescent="0.35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</row>
    <row r="1348" spans="1:11" x14ac:dyDescent="0.35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 x14ac:dyDescent="0.35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</row>
    <row r="1350" spans="1:11" x14ac:dyDescent="0.35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</row>
    <row r="1351" spans="1:11" x14ac:dyDescent="0.35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x14ac:dyDescent="0.35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</row>
    <row r="1353" spans="1:11" x14ac:dyDescent="0.35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 x14ac:dyDescent="0.35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</row>
    <row r="1355" spans="1:11" x14ac:dyDescent="0.35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x14ac:dyDescent="0.35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</row>
    <row r="1357" spans="1:11" x14ac:dyDescent="0.35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x14ac:dyDescent="0.35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</row>
    <row r="1359" spans="1:11" x14ac:dyDescent="0.35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x14ac:dyDescent="0.35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</row>
    <row r="1361" spans="1:11" x14ac:dyDescent="0.35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</row>
    <row r="1362" spans="1:11" x14ac:dyDescent="0.35">
      <c r="A1362" t="s">
        <v>1602</v>
      </c>
      <c r="B1362" t="s">
        <v>22</v>
      </c>
      <c r="C1362" t="s">
        <v>23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</row>
    <row r="1363" spans="1:11" x14ac:dyDescent="0.35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</row>
    <row r="1364" spans="1:11" x14ac:dyDescent="0.35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</row>
    <row r="1365" spans="1:11" x14ac:dyDescent="0.35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</row>
    <row r="1366" spans="1:11" x14ac:dyDescent="0.35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</row>
    <row r="1367" spans="1:11" x14ac:dyDescent="0.35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</row>
    <row r="1368" spans="1:11" x14ac:dyDescent="0.35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 x14ac:dyDescent="0.35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</row>
    <row r="1370" spans="1:11" x14ac:dyDescent="0.35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</row>
    <row r="1371" spans="1:11" x14ac:dyDescent="0.35">
      <c r="A1371" t="s">
        <v>1611</v>
      </c>
      <c r="B1371" t="s">
        <v>98</v>
      </c>
      <c r="C1371" t="s">
        <v>13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x14ac:dyDescent="0.35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</row>
    <row r="1373" spans="1:11" x14ac:dyDescent="0.35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</row>
    <row r="1374" spans="1:11" x14ac:dyDescent="0.35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</row>
    <row r="1375" spans="1:11" x14ac:dyDescent="0.35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</row>
    <row r="1376" spans="1:11" x14ac:dyDescent="0.35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</row>
    <row r="1377" spans="1:11" x14ac:dyDescent="0.35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 x14ac:dyDescent="0.35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 x14ac:dyDescent="0.35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</row>
    <row r="1380" spans="1:11" x14ac:dyDescent="0.35">
      <c r="A1380" t="s">
        <v>1620</v>
      </c>
      <c r="B1380" t="s">
        <v>43</v>
      </c>
      <c r="C1380" t="s">
        <v>13</v>
      </c>
      <c r="E1380">
        <v>5</v>
      </c>
      <c r="H1380" t="s">
        <v>48</v>
      </c>
      <c r="I1380" t="s">
        <v>38</v>
      </c>
      <c r="J1380" s="1">
        <v>45656</v>
      </c>
    </row>
    <row r="1381" spans="1:11" x14ac:dyDescent="0.35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 x14ac:dyDescent="0.35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x14ac:dyDescent="0.35">
      <c r="A1383" t="s">
        <v>1623</v>
      </c>
      <c r="B1383" t="s">
        <v>89</v>
      </c>
      <c r="C1383" t="s">
        <v>19</v>
      </c>
      <c r="E1383">
        <v>14</v>
      </c>
      <c r="H1383" t="s">
        <v>25</v>
      </c>
      <c r="I1383" t="s">
        <v>16</v>
      </c>
      <c r="J1383" s="1">
        <v>45462</v>
      </c>
    </row>
    <row r="1384" spans="1:11" x14ac:dyDescent="0.35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</row>
    <row r="1385" spans="1:11" x14ac:dyDescent="0.35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</row>
    <row r="1386" spans="1:11" x14ac:dyDescent="0.35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</row>
    <row r="1387" spans="1:11" x14ac:dyDescent="0.35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x14ac:dyDescent="0.35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 x14ac:dyDescent="0.35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 x14ac:dyDescent="0.35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 x14ac:dyDescent="0.35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</row>
    <row r="1392" spans="1:11" x14ac:dyDescent="0.35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</row>
    <row r="1393" spans="1:11" x14ac:dyDescent="0.35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 x14ac:dyDescent="0.35">
      <c r="A1394" t="s">
        <v>1634</v>
      </c>
      <c r="B1394" t="s">
        <v>31</v>
      </c>
      <c r="C1394" t="s">
        <v>130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x14ac:dyDescent="0.35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 x14ac:dyDescent="0.35">
      <c r="A1396" t="s">
        <v>1636</v>
      </c>
      <c r="B1396" t="s">
        <v>84</v>
      </c>
      <c r="C1396" t="s">
        <v>19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</row>
    <row r="1397" spans="1:11" x14ac:dyDescent="0.35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</row>
    <row r="1398" spans="1:11" x14ac:dyDescent="0.35">
      <c r="A1398" t="s">
        <v>1638</v>
      </c>
      <c r="B1398" t="s">
        <v>55</v>
      </c>
      <c r="C1398" t="s">
        <v>13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</row>
    <row r="1399" spans="1:11" x14ac:dyDescent="0.35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</row>
    <row r="1400" spans="1:11" x14ac:dyDescent="0.35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</row>
    <row r="1401" spans="1:11" x14ac:dyDescent="0.35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x14ac:dyDescent="0.35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</row>
    <row r="1403" spans="1:11" x14ac:dyDescent="0.35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</row>
    <row r="1404" spans="1:11" x14ac:dyDescent="0.35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</row>
    <row r="1405" spans="1:11" x14ac:dyDescent="0.35">
      <c r="A1405" t="s">
        <v>1645</v>
      </c>
      <c r="B1405" t="s">
        <v>89</v>
      </c>
      <c r="C1405" t="s">
        <v>130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</row>
    <row r="1406" spans="1:11" x14ac:dyDescent="0.35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</row>
    <row r="1407" spans="1:11" x14ac:dyDescent="0.35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 x14ac:dyDescent="0.35">
      <c r="A1408" t="s">
        <v>1648</v>
      </c>
      <c r="B1408" t="s">
        <v>74</v>
      </c>
      <c r="C1408" t="s">
        <v>13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 x14ac:dyDescent="0.35">
      <c r="A1409" t="s">
        <v>1649</v>
      </c>
      <c r="B1409" t="s">
        <v>36</v>
      </c>
      <c r="C1409" t="s">
        <v>41</v>
      </c>
      <c r="E1409">
        <v>6.5</v>
      </c>
      <c r="H1409" t="s">
        <v>15</v>
      </c>
      <c r="I1409" t="s">
        <v>16</v>
      </c>
      <c r="J1409" s="1">
        <v>45064</v>
      </c>
    </row>
    <row r="1410" spans="1:11" x14ac:dyDescent="0.35">
      <c r="A1410" t="s">
        <v>1650</v>
      </c>
      <c r="B1410" t="s">
        <v>22</v>
      </c>
      <c r="C1410" t="s">
        <v>66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</row>
    <row r="1411" spans="1:11" x14ac:dyDescent="0.35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</row>
    <row r="1412" spans="1:11" x14ac:dyDescent="0.35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</row>
    <row r="1413" spans="1:11" x14ac:dyDescent="0.35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x14ac:dyDescent="0.35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</row>
    <row r="1415" spans="1:11" x14ac:dyDescent="0.35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</row>
    <row r="1416" spans="1:11" x14ac:dyDescent="0.35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 x14ac:dyDescent="0.35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</row>
    <row r="1418" spans="1:11" x14ac:dyDescent="0.35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</row>
    <row r="1419" spans="1:11" x14ac:dyDescent="0.35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</row>
    <row r="1420" spans="1:11" x14ac:dyDescent="0.35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 x14ac:dyDescent="0.35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</row>
    <row r="1422" spans="1:11" x14ac:dyDescent="0.35">
      <c r="A1422" t="s">
        <v>1662</v>
      </c>
      <c r="B1422" t="s">
        <v>27</v>
      </c>
      <c r="C1422" t="s">
        <v>41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</row>
    <row r="1423" spans="1:11" x14ac:dyDescent="0.35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</row>
    <row r="1424" spans="1:11" x14ac:dyDescent="0.35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</row>
    <row r="1425" spans="1:11" x14ac:dyDescent="0.35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</row>
    <row r="1426" spans="1:11" x14ac:dyDescent="0.35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</row>
    <row r="1427" spans="1:11" x14ac:dyDescent="0.35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</row>
    <row r="1428" spans="1:11" x14ac:dyDescent="0.35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</row>
    <row r="1429" spans="1:11" x14ac:dyDescent="0.35">
      <c r="A1429" t="s">
        <v>1669</v>
      </c>
      <c r="B1429" t="s">
        <v>40</v>
      </c>
      <c r="C1429" t="s">
        <v>41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x14ac:dyDescent="0.35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 x14ac:dyDescent="0.35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</row>
    <row r="1432" spans="1:11" x14ac:dyDescent="0.35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 x14ac:dyDescent="0.35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 x14ac:dyDescent="0.35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</row>
    <row r="1435" spans="1:11" x14ac:dyDescent="0.35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</row>
    <row r="1436" spans="1:11" x14ac:dyDescent="0.35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</row>
    <row r="1437" spans="1:11" x14ac:dyDescent="0.35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 x14ac:dyDescent="0.35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</row>
    <row r="1439" spans="1:11" x14ac:dyDescent="0.35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</row>
    <row r="1440" spans="1:11" x14ac:dyDescent="0.35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x14ac:dyDescent="0.35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</row>
    <row r="1442" spans="1:11" x14ac:dyDescent="0.35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</row>
    <row r="1443" spans="1:11" x14ac:dyDescent="0.35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</row>
    <row r="1444" spans="1:11" x14ac:dyDescent="0.35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 x14ac:dyDescent="0.35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</row>
    <row r="1446" spans="1:11" x14ac:dyDescent="0.35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</row>
    <row r="1447" spans="1:11" x14ac:dyDescent="0.35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 x14ac:dyDescent="0.35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</row>
    <row r="1449" spans="1:11" x14ac:dyDescent="0.35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 x14ac:dyDescent="0.35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 x14ac:dyDescent="0.35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x14ac:dyDescent="0.35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 x14ac:dyDescent="0.35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</row>
    <row r="1454" spans="1:11" x14ac:dyDescent="0.35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x14ac:dyDescent="0.35">
      <c r="A1455" t="s">
        <v>1695</v>
      </c>
      <c r="B1455" t="s">
        <v>80</v>
      </c>
      <c r="C1455" t="s">
        <v>23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</row>
    <row r="1456" spans="1:11" x14ac:dyDescent="0.35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 x14ac:dyDescent="0.35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</row>
    <row r="1458" spans="1:11" x14ac:dyDescent="0.35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 x14ac:dyDescent="0.35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 x14ac:dyDescent="0.35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 x14ac:dyDescent="0.35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x14ac:dyDescent="0.35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x14ac:dyDescent="0.35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</row>
    <row r="1464" spans="1:11" x14ac:dyDescent="0.35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</row>
    <row r="1465" spans="1:11" x14ac:dyDescent="0.35">
      <c r="A1465" t="s">
        <v>1705</v>
      </c>
      <c r="B1465" t="s">
        <v>22</v>
      </c>
      <c r="C1465" t="s">
        <v>130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</row>
    <row r="1466" spans="1:11" x14ac:dyDescent="0.35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</row>
    <row r="1467" spans="1:11" x14ac:dyDescent="0.35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</row>
    <row r="1468" spans="1:11" x14ac:dyDescent="0.35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</row>
    <row r="1469" spans="1:11" x14ac:dyDescent="0.35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x14ac:dyDescent="0.35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</row>
    <row r="1471" spans="1:11" x14ac:dyDescent="0.35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</row>
    <row r="1472" spans="1:11" x14ac:dyDescent="0.35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</row>
    <row r="1473" spans="1:11" x14ac:dyDescent="0.35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x14ac:dyDescent="0.35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 x14ac:dyDescent="0.35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x14ac:dyDescent="0.35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</row>
    <row r="1477" spans="1:11" x14ac:dyDescent="0.35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</row>
    <row r="1478" spans="1:11" x14ac:dyDescent="0.35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</row>
    <row r="1479" spans="1:11" x14ac:dyDescent="0.35">
      <c r="A1479" t="s">
        <v>1719</v>
      </c>
      <c r="B1479" t="s">
        <v>80</v>
      </c>
      <c r="C1479" t="s">
        <v>130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x14ac:dyDescent="0.35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</row>
    <row r="1481" spans="1:11" x14ac:dyDescent="0.35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</row>
    <row r="1482" spans="1:11" x14ac:dyDescent="0.35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</row>
    <row r="1483" spans="1:11" x14ac:dyDescent="0.35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</row>
    <row r="1484" spans="1:11" x14ac:dyDescent="0.35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</row>
    <row r="1485" spans="1:11" x14ac:dyDescent="0.35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</row>
    <row r="1486" spans="1:11" x14ac:dyDescent="0.35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 x14ac:dyDescent="0.35">
      <c r="A1487" t="s">
        <v>1727</v>
      </c>
      <c r="B1487" t="s">
        <v>27</v>
      </c>
      <c r="C1487" t="s">
        <v>28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x14ac:dyDescent="0.35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 x14ac:dyDescent="0.35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</row>
    <row r="1490" spans="1:11" x14ac:dyDescent="0.35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</row>
    <row r="1491" spans="1:11" x14ac:dyDescent="0.35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 x14ac:dyDescent="0.35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</row>
    <row r="1493" spans="1:11" x14ac:dyDescent="0.35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</row>
    <row r="1494" spans="1:11" x14ac:dyDescent="0.35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</row>
    <row r="1495" spans="1:11" x14ac:dyDescent="0.35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 x14ac:dyDescent="0.35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x14ac:dyDescent="0.35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</row>
    <row r="1498" spans="1:11" x14ac:dyDescent="0.35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</row>
    <row r="1499" spans="1:11" x14ac:dyDescent="0.35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</row>
    <row r="1500" spans="1:11" x14ac:dyDescent="0.35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</row>
    <row r="1501" spans="1:11" x14ac:dyDescent="0.35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 x14ac:dyDescent="0.35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</row>
    <row r="1503" spans="1:11" x14ac:dyDescent="0.35">
      <c r="A1503" t="s">
        <v>1743</v>
      </c>
      <c r="B1503" t="s">
        <v>69</v>
      </c>
      <c r="C1503" t="s">
        <v>23</v>
      </c>
      <c r="E1503">
        <v>38</v>
      </c>
      <c r="H1503" t="s">
        <v>15</v>
      </c>
      <c r="I1503" t="s">
        <v>38</v>
      </c>
      <c r="J1503" s="1">
        <v>45552</v>
      </c>
    </row>
    <row r="1504" spans="1:11" x14ac:dyDescent="0.35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 x14ac:dyDescent="0.35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 x14ac:dyDescent="0.35">
      <c r="A1506" t="s">
        <v>1746</v>
      </c>
      <c r="B1506" t="s">
        <v>63</v>
      </c>
      <c r="C1506" t="s">
        <v>130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</row>
    <row r="1507" spans="1:11" x14ac:dyDescent="0.35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 x14ac:dyDescent="0.35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 x14ac:dyDescent="0.35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</row>
    <row r="1510" spans="1:11" x14ac:dyDescent="0.35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 x14ac:dyDescent="0.35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</row>
    <row r="1512" spans="1:11" x14ac:dyDescent="0.35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</row>
    <row r="1513" spans="1:11" x14ac:dyDescent="0.35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</row>
    <row r="1514" spans="1:11" x14ac:dyDescent="0.35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</row>
    <row r="1515" spans="1:11" x14ac:dyDescent="0.35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</row>
    <row r="1516" spans="1:11" x14ac:dyDescent="0.35">
      <c r="A1516" t="s">
        <v>1756</v>
      </c>
      <c r="B1516" t="s">
        <v>65</v>
      </c>
      <c r="C1516" t="s">
        <v>66</v>
      </c>
      <c r="E1516">
        <v>6.5</v>
      </c>
      <c r="H1516" t="s">
        <v>25</v>
      </c>
      <c r="I1516" t="s">
        <v>16</v>
      </c>
      <c r="J1516" s="1">
        <v>44936</v>
      </c>
    </row>
    <row r="1517" spans="1:11" x14ac:dyDescent="0.35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</row>
    <row r="1518" spans="1:11" x14ac:dyDescent="0.35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</row>
    <row r="1519" spans="1:11" x14ac:dyDescent="0.35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 x14ac:dyDescent="0.35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 x14ac:dyDescent="0.35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</row>
    <row r="1522" spans="1:11" x14ac:dyDescent="0.35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</row>
    <row r="1523" spans="1:11" x14ac:dyDescent="0.35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</row>
    <row r="1524" spans="1:11" x14ac:dyDescent="0.35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</row>
    <row r="1525" spans="1:11" x14ac:dyDescent="0.35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x14ac:dyDescent="0.35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</row>
    <row r="1527" spans="1:11" x14ac:dyDescent="0.35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</row>
    <row r="1528" spans="1:11" x14ac:dyDescent="0.35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</row>
    <row r="1529" spans="1:11" x14ac:dyDescent="0.35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</row>
    <row r="1530" spans="1:11" x14ac:dyDescent="0.35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</row>
    <row r="1531" spans="1:11" x14ac:dyDescent="0.35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</row>
    <row r="1532" spans="1:11" x14ac:dyDescent="0.35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 x14ac:dyDescent="0.35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 x14ac:dyDescent="0.35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</row>
    <row r="1535" spans="1:11" x14ac:dyDescent="0.35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</row>
    <row r="1536" spans="1:11" x14ac:dyDescent="0.35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</row>
    <row r="1537" spans="1:11" x14ac:dyDescent="0.35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 x14ac:dyDescent="0.35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 x14ac:dyDescent="0.35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 x14ac:dyDescent="0.35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 x14ac:dyDescent="0.35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</row>
    <row r="1542" spans="1:11" x14ac:dyDescent="0.35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</row>
    <row r="1543" spans="1:11" x14ac:dyDescent="0.35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</row>
    <row r="1544" spans="1:11" x14ac:dyDescent="0.35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</row>
    <row r="1545" spans="1:11" x14ac:dyDescent="0.35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</row>
    <row r="1546" spans="1:11" x14ac:dyDescent="0.35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</row>
    <row r="1547" spans="1:11" x14ac:dyDescent="0.35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x14ac:dyDescent="0.35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x14ac:dyDescent="0.35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</row>
    <row r="1550" spans="1:11" x14ac:dyDescent="0.35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</row>
    <row r="1551" spans="1:11" x14ac:dyDescent="0.35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</row>
    <row r="1552" spans="1:11" x14ac:dyDescent="0.35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 x14ac:dyDescent="0.35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 x14ac:dyDescent="0.35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</row>
    <row r="1555" spans="1:11" x14ac:dyDescent="0.35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</row>
    <row r="1556" spans="1:11" x14ac:dyDescent="0.35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</row>
    <row r="1557" spans="1:11" x14ac:dyDescent="0.35">
      <c r="A1557" t="s">
        <v>1797</v>
      </c>
      <c r="B1557" t="s">
        <v>84</v>
      </c>
      <c r="C1557" t="s">
        <v>19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</row>
    <row r="1558" spans="1:11" x14ac:dyDescent="0.35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</row>
    <row r="1559" spans="1:11" x14ac:dyDescent="0.35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 x14ac:dyDescent="0.35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</row>
    <row r="1561" spans="1:11" x14ac:dyDescent="0.35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</row>
    <row r="1562" spans="1:11" x14ac:dyDescent="0.35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</row>
    <row r="1563" spans="1:11" x14ac:dyDescent="0.35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</row>
    <row r="1564" spans="1:11" x14ac:dyDescent="0.35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x14ac:dyDescent="0.35">
      <c r="A1565" t="s">
        <v>1805</v>
      </c>
      <c r="B1565" t="s">
        <v>98</v>
      </c>
      <c r="C1565" t="s">
        <v>28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</row>
    <row r="1566" spans="1:11" x14ac:dyDescent="0.35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</row>
    <row r="1567" spans="1:11" x14ac:dyDescent="0.35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x14ac:dyDescent="0.35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</row>
    <row r="1569" spans="1:11" x14ac:dyDescent="0.35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</row>
    <row r="1570" spans="1:11" x14ac:dyDescent="0.35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</row>
    <row r="1571" spans="1:11" x14ac:dyDescent="0.35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</row>
    <row r="1572" spans="1:11" x14ac:dyDescent="0.35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</row>
    <row r="1573" spans="1:11" x14ac:dyDescent="0.35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</row>
    <row r="1574" spans="1:11" x14ac:dyDescent="0.35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</row>
    <row r="1575" spans="1:11" x14ac:dyDescent="0.35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</row>
    <row r="1576" spans="1:11" x14ac:dyDescent="0.35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</row>
    <row r="1577" spans="1:11" x14ac:dyDescent="0.35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</row>
    <row r="1578" spans="1:11" x14ac:dyDescent="0.35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</row>
    <row r="1579" spans="1:11" x14ac:dyDescent="0.35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</row>
    <row r="1580" spans="1:11" x14ac:dyDescent="0.35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</row>
    <row r="1581" spans="1:11" x14ac:dyDescent="0.35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</row>
    <row r="1582" spans="1:11" x14ac:dyDescent="0.35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 x14ac:dyDescent="0.35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 x14ac:dyDescent="0.35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x14ac:dyDescent="0.35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</row>
    <row r="1586" spans="1:11" x14ac:dyDescent="0.35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</row>
    <row r="1587" spans="1:11" x14ac:dyDescent="0.35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</row>
    <row r="1588" spans="1:11" x14ac:dyDescent="0.35">
      <c r="A1588" t="s">
        <v>1828</v>
      </c>
      <c r="B1588" t="s">
        <v>69</v>
      </c>
      <c r="C1588" t="s">
        <v>19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</row>
    <row r="1589" spans="1:11" x14ac:dyDescent="0.35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</row>
    <row r="1590" spans="1:11" x14ac:dyDescent="0.35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</row>
    <row r="1591" spans="1:11" x14ac:dyDescent="0.35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</row>
    <row r="1592" spans="1:11" x14ac:dyDescent="0.35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 x14ac:dyDescent="0.35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 x14ac:dyDescent="0.35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</row>
    <row r="1595" spans="1:11" x14ac:dyDescent="0.35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 x14ac:dyDescent="0.35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</row>
    <row r="1597" spans="1:11" x14ac:dyDescent="0.35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</row>
    <row r="1598" spans="1:11" x14ac:dyDescent="0.35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</row>
    <row r="1599" spans="1:11" x14ac:dyDescent="0.35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</row>
    <row r="1600" spans="1:11" x14ac:dyDescent="0.35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 x14ac:dyDescent="0.35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x14ac:dyDescent="0.35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</row>
    <row r="1603" spans="1:11" x14ac:dyDescent="0.35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</row>
    <row r="1604" spans="1:11" x14ac:dyDescent="0.35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</row>
    <row r="1605" spans="1:11" x14ac:dyDescent="0.35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</row>
    <row r="1606" spans="1:11" x14ac:dyDescent="0.35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</row>
    <row r="1607" spans="1:11" x14ac:dyDescent="0.35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</row>
    <row r="1608" spans="1:11" x14ac:dyDescent="0.35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 x14ac:dyDescent="0.35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 x14ac:dyDescent="0.35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</row>
    <row r="1611" spans="1:11" x14ac:dyDescent="0.35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</row>
    <row r="1612" spans="1:11" x14ac:dyDescent="0.35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 x14ac:dyDescent="0.35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 x14ac:dyDescent="0.35">
      <c r="A1614" t="s">
        <v>1854</v>
      </c>
      <c r="B1614" t="s">
        <v>98</v>
      </c>
      <c r="C1614" t="s">
        <v>28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x14ac:dyDescent="0.35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</row>
    <row r="1616" spans="1:11" x14ac:dyDescent="0.35">
      <c r="A1616" t="s">
        <v>1856</v>
      </c>
      <c r="B1616" t="s">
        <v>74</v>
      </c>
      <c r="C1616" t="s">
        <v>19</v>
      </c>
      <c r="E1616">
        <v>30.5</v>
      </c>
      <c r="H1616" t="s">
        <v>15</v>
      </c>
      <c r="I1616" t="s">
        <v>16</v>
      </c>
      <c r="J1616" s="1">
        <v>44804</v>
      </c>
    </row>
    <row r="1617" spans="1:11" x14ac:dyDescent="0.35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</row>
    <row r="1618" spans="1:11" x14ac:dyDescent="0.35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</row>
    <row r="1619" spans="1:11" x14ac:dyDescent="0.35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</row>
    <row r="1620" spans="1:11" x14ac:dyDescent="0.35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x14ac:dyDescent="0.35">
      <c r="A1621" t="s">
        <v>1861</v>
      </c>
      <c r="B1621" t="s">
        <v>69</v>
      </c>
      <c r="C1621" t="s">
        <v>13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</row>
    <row r="1622" spans="1:11" x14ac:dyDescent="0.35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</row>
    <row r="1623" spans="1:11" x14ac:dyDescent="0.35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 x14ac:dyDescent="0.35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</row>
    <row r="1625" spans="1:11" x14ac:dyDescent="0.35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</row>
    <row r="1626" spans="1:11" x14ac:dyDescent="0.35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 x14ac:dyDescent="0.35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 x14ac:dyDescent="0.35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 x14ac:dyDescent="0.35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</row>
    <row r="1630" spans="1:11" x14ac:dyDescent="0.35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x14ac:dyDescent="0.35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</row>
    <row r="1632" spans="1:11" x14ac:dyDescent="0.35">
      <c r="A1632" t="s">
        <v>1872</v>
      </c>
      <c r="B1632" t="s">
        <v>98</v>
      </c>
      <c r="C1632" t="s">
        <v>23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</row>
    <row r="1633" spans="1:11" x14ac:dyDescent="0.35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</row>
    <row r="1634" spans="1:11" x14ac:dyDescent="0.35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 x14ac:dyDescent="0.35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</row>
    <row r="1636" spans="1:11" x14ac:dyDescent="0.35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 x14ac:dyDescent="0.35">
      <c r="A1637" t="s">
        <v>1877</v>
      </c>
      <c r="B1637" t="s">
        <v>89</v>
      </c>
      <c r="C1637" t="s">
        <v>32</v>
      </c>
      <c r="E1637">
        <v>12.5</v>
      </c>
      <c r="H1637" t="s">
        <v>15</v>
      </c>
      <c r="I1637" t="s">
        <v>38</v>
      </c>
      <c r="J1637" s="1">
        <v>45208</v>
      </c>
    </row>
    <row r="1638" spans="1:11" x14ac:dyDescent="0.35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 x14ac:dyDescent="0.35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</row>
    <row r="1640" spans="1:11" x14ac:dyDescent="0.35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</row>
    <row r="1641" spans="1:11" x14ac:dyDescent="0.35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</row>
    <row r="1642" spans="1:11" x14ac:dyDescent="0.35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 x14ac:dyDescent="0.35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</row>
    <row r="1644" spans="1:11" x14ac:dyDescent="0.35">
      <c r="A1644" t="s">
        <v>1884</v>
      </c>
      <c r="B1644" t="s">
        <v>108</v>
      </c>
      <c r="C1644" t="s">
        <v>23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</row>
    <row r="1645" spans="1:11" x14ac:dyDescent="0.35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</row>
    <row r="1646" spans="1:11" x14ac:dyDescent="0.35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</row>
    <row r="1647" spans="1:11" x14ac:dyDescent="0.35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 x14ac:dyDescent="0.35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</row>
    <row r="1649" spans="1:11" x14ac:dyDescent="0.35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 x14ac:dyDescent="0.35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</row>
    <row r="1651" spans="1:11" x14ac:dyDescent="0.35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x14ac:dyDescent="0.35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x14ac:dyDescent="0.35">
      <c r="A1653" t="s">
        <v>1893</v>
      </c>
      <c r="B1653" t="s">
        <v>12</v>
      </c>
      <c r="C1653" t="s">
        <v>66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</row>
    <row r="1654" spans="1:11" x14ac:dyDescent="0.35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</row>
    <row r="1655" spans="1:11" x14ac:dyDescent="0.35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</row>
    <row r="1656" spans="1:11" x14ac:dyDescent="0.35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 x14ac:dyDescent="0.35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</row>
    <row r="1658" spans="1:11" x14ac:dyDescent="0.35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 x14ac:dyDescent="0.35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</row>
    <row r="1660" spans="1:11" x14ac:dyDescent="0.35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</row>
    <row r="1661" spans="1:11" x14ac:dyDescent="0.35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</row>
    <row r="1662" spans="1:11" x14ac:dyDescent="0.35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 x14ac:dyDescent="0.35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</row>
    <row r="1664" spans="1:11" x14ac:dyDescent="0.35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x14ac:dyDescent="0.35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</row>
    <row r="1666" spans="1:11" x14ac:dyDescent="0.35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</row>
    <row r="1667" spans="1:11" x14ac:dyDescent="0.35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 x14ac:dyDescent="0.35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</row>
    <row r="1669" spans="1:11" x14ac:dyDescent="0.35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</row>
    <row r="1670" spans="1:11" x14ac:dyDescent="0.35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 x14ac:dyDescent="0.35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</row>
    <row r="1672" spans="1:11" x14ac:dyDescent="0.35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</row>
    <row r="1673" spans="1:11" x14ac:dyDescent="0.35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</row>
    <row r="1674" spans="1:11" x14ac:dyDescent="0.35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</row>
    <row r="1675" spans="1:11" x14ac:dyDescent="0.35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x14ac:dyDescent="0.35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</row>
    <row r="1677" spans="1:11" x14ac:dyDescent="0.35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</row>
    <row r="1678" spans="1:11" x14ac:dyDescent="0.35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</row>
    <row r="1679" spans="1:11" x14ac:dyDescent="0.35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 x14ac:dyDescent="0.35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</row>
    <row r="1681" spans="1:11" x14ac:dyDescent="0.35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</row>
    <row r="1682" spans="1:11" x14ac:dyDescent="0.35">
      <c r="A1682" t="s">
        <v>1922</v>
      </c>
      <c r="B1682" t="s">
        <v>46</v>
      </c>
      <c r="C1682" t="s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</row>
    <row r="1683" spans="1:11" x14ac:dyDescent="0.35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</row>
    <row r="1684" spans="1:11" x14ac:dyDescent="0.35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</row>
    <row r="1685" spans="1:11" x14ac:dyDescent="0.35">
      <c r="A1685" t="s">
        <v>1925</v>
      </c>
      <c r="B1685" t="s">
        <v>100</v>
      </c>
      <c r="C1685" t="s">
        <v>28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 x14ac:dyDescent="0.35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x14ac:dyDescent="0.35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x14ac:dyDescent="0.35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</row>
    <row r="1689" spans="1:11" x14ac:dyDescent="0.35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 x14ac:dyDescent="0.35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 x14ac:dyDescent="0.35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</row>
    <row r="1692" spans="1:11" x14ac:dyDescent="0.35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</row>
    <row r="1693" spans="1:11" x14ac:dyDescent="0.35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</row>
    <row r="1694" spans="1:11" x14ac:dyDescent="0.35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</row>
    <row r="1695" spans="1:11" x14ac:dyDescent="0.35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</row>
    <row r="1696" spans="1:11" x14ac:dyDescent="0.35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</row>
    <row r="1697" spans="1:11" x14ac:dyDescent="0.35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</row>
    <row r="1698" spans="1:11" x14ac:dyDescent="0.35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</row>
    <row r="1699" spans="1:11" x14ac:dyDescent="0.35">
      <c r="A1699" t="s">
        <v>1939</v>
      </c>
      <c r="B1699" t="s">
        <v>22</v>
      </c>
      <c r="C1699" t="s">
        <v>41</v>
      </c>
      <c r="E1699">
        <v>12.5</v>
      </c>
      <c r="H1699" t="s">
        <v>25</v>
      </c>
      <c r="I1699" t="s">
        <v>38</v>
      </c>
      <c r="J1699" s="1">
        <v>45441</v>
      </c>
    </row>
    <row r="1700" spans="1:11" x14ac:dyDescent="0.35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</row>
    <row r="1701" spans="1:11" x14ac:dyDescent="0.35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</row>
    <row r="1702" spans="1:11" x14ac:dyDescent="0.35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</row>
    <row r="1703" spans="1:11" x14ac:dyDescent="0.35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 x14ac:dyDescent="0.35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x14ac:dyDescent="0.35">
      <c r="A1705" t="s">
        <v>1945</v>
      </c>
      <c r="B1705" t="s">
        <v>89</v>
      </c>
      <c r="C1705" t="s">
        <v>28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 x14ac:dyDescent="0.35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</row>
    <row r="1707" spans="1:11" x14ac:dyDescent="0.35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x14ac:dyDescent="0.35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x14ac:dyDescent="0.35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</row>
    <row r="1710" spans="1:11" x14ac:dyDescent="0.35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</row>
    <row r="1711" spans="1:11" x14ac:dyDescent="0.35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x14ac:dyDescent="0.35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 x14ac:dyDescent="0.35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</row>
    <row r="1714" spans="1:11" x14ac:dyDescent="0.35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</row>
    <row r="1715" spans="1:11" x14ac:dyDescent="0.35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</row>
    <row r="1716" spans="1:11" x14ac:dyDescent="0.35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</row>
    <row r="1717" spans="1:11" x14ac:dyDescent="0.35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</row>
    <row r="1718" spans="1:11" x14ac:dyDescent="0.35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</row>
    <row r="1719" spans="1:11" x14ac:dyDescent="0.35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</row>
    <row r="1720" spans="1:11" x14ac:dyDescent="0.35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</row>
    <row r="1721" spans="1:11" x14ac:dyDescent="0.35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x14ac:dyDescent="0.35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</row>
    <row r="1723" spans="1:11" x14ac:dyDescent="0.35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x14ac:dyDescent="0.35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</row>
    <row r="1725" spans="1:11" x14ac:dyDescent="0.35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</row>
    <row r="1726" spans="1:11" x14ac:dyDescent="0.35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</row>
    <row r="1727" spans="1:11" x14ac:dyDescent="0.35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</row>
    <row r="1728" spans="1:11" x14ac:dyDescent="0.35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</row>
    <row r="1729" spans="1:11" x14ac:dyDescent="0.35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x14ac:dyDescent="0.35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</row>
    <row r="1731" spans="1:11" x14ac:dyDescent="0.35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</row>
    <row r="1732" spans="1:11" x14ac:dyDescent="0.35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</row>
    <row r="1733" spans="1:11" x14ac:dyDescent="0.35">
      <c r="A1733" t="s">
        <v>1973</v>
      </c>
      <c r="B1733" t="s">
        <v>55</v>
      </c>
      <c r="C1733" t="s">
        <v>23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</row>
    <row r="1734" spans="1:11" x14ac:dyDescent="0.35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 x14ac:dyDescent="0.35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</row>
    <row r="1736" spans="1:11" x14ac:dyDescent="0.35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 x14ac:dyDescent="0.35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</row>
    <row r="1738" spans="1:11" x14ac:dyDescent="0.35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</row>
    <row r="1739" spans="1:11" x14ac:dyDescent="0.35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 x14ac:dyDescent="0.35">
      <c r="A1740" t="s">
        <v>1980</v>
      </c>
      <c r="B1740" t="s">
        <v>40</v>
      </c>
      <c r="C1740" t="s">
        <v>19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 x14ac:dyDescent="0.35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 x14ac:dyDescent="0.35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 x14ac:dyDescent="0.35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x14ac:dyDescent="0.35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</row>
    <row r="1745" spans="1:11" x14ac:dyDescent="0.35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</row>
    <row r="1746" spans="1:11" x14ac:dyDescent="0.35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 x14ac:dyDescent="0.35">
      <c r="A1747" t="s">
        <v>1987</v>
      </c>
      <c r="B1747" t="s">
        <v>27</v>
      </c>
      <c r="C1747" t="s">
        <v>32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</row>
    <row r="1748" spans="1:11" x14ac:dyDescent="0.35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</row>
    <row r="1749" spans="1:11" x14ac:dyDescent="0.35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</row>
    <row r="1750" spans="1:11" x14ac:dyDescent="0.35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</row>
    <row r="1751" spans="1:11" x14ac:dyDescent="0.35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</row>
    <row r="1752" spans="1:11" x14ac:dyDescent="0.35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</row>
    <row r="1753" spans="1:11" x14ac:dyDescent="0.35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</row>
    <row r="1754" spans="1:11" x14ac:dyDescent="0.35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x14ac:dyDescent="0.35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</row>
    <row r="1756" spans="1:11" x14ac:dyDescent="0.35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 x14ac:dyDescent="0.35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</row>
    <row r="1758" spans="1:11" x14ac:dyDescent="0.35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</row>
    <row r="1759" spans="1:11" x14ac:dyDescent="0.35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</row>
    <row r="1760" spans="1:11" x14ac:dyDescent="0.35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</row>
    <row r="1761" spans="1:11" x14ac:dyDescent="0.35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</row>
    <row r="1762" spans="1:11" x14ac:dyDescent="0.35">
      <c r="A1762" t="s">
        <v>2002</v>
      </c>
      <c r="B1762" t="s">
        <v>69</v>
      </c>
      <c r="C1762" t="s">
        <v>130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 x14ac:dyDescent="0.35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</row>
    <row r="1764" spans="1:11" x14ac:dyDescent="0.35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 x14ac:dyDescent="0.35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x14ac:dyDescent="0.35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</row>
    <row r="1767" spans="1:11" x14ac:dyDescent="0.35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</row>
    <row r="1768" spans="1:11" x14ac:dyDescent="0.35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</row>
    <row r="1769" spans="1:11" x14ac:dyDescent="0.35">
      <c r="A1769" t="s">
        <v>2009</v>
      </c>
      <c r="B1769" t="s">
        <v>69</v>
      </c>
      <c r="C1769" t="s">
        <v>19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</row>
    <row r="1770" spans="1:11" x14ac:dyDescent="0.35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</row>
    <row r="1771" spans="1:11" x14ac:dyDescent="0.35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x14ac:dyDescent="0.35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 x14ac:dyDescent="0.35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</row>
    <row r="1774" spans="1:11" x14ac:dyDescent="0.35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</row>
    <row r="1775" spans="1:11" x14ac:dyDescent="0.35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x14ac:dyDescent="0.35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</row>
    <row r="1777" spans="1:11" x14ac:dyDescent="0.35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</row>
    <row r="1778" spans="1:11" x14ac:dyDescent="0.35">
      <c r="A1778" t="s">
        <v>2018</v>
      </c>
      <c r="B1778" t="s">
        <v>89</v>
      </c>
      <c r="C1778" t="s">
        <v>66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x14ac:dyDescent="0.35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 x14ac:dyDescent="0.35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</row>
    <row r="1781" spans="1:11" x14ac:dyDescent="0.35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</row>
    <row r="1782" spans="1:11" x14ac:dyDescent="0.35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 x14ac:dyDescent="0.35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 x14ac:dyDescent="0.35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</row>
    <row r="1785" spans="1:11" x14ac:dyDescent="0.35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 x14ac:dyDescent="0.35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</row>
    <row r="1787" spans="1:11" x14ac:dyDescent="0.35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</row>
    <row r="1788" spans="1:11" x14ac:dyDescent="0.35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</row>
    <row r="1789" spans="1:11" x14ac:dyDescent="0.35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x14ac:dyDescent="0.35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</row>
    <row r="1791" spans="1:11" x14ac:dyDescent="0.35">
      <c r="A1791" t="s">
        <v>2031</v>
      </c>
      <c r="B1791" t="s">
        <v>116</v>
      </c>
      <c r="C1791" t="s">
        <v>28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</row>
    <row r="1792" spans="1:11" x14ac:dyDescent="0.35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 x14ac:dyDescent="0.35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</row>
    <row r="1794" spans="1:11" x14ac:dyDescent="0.35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x14ac:dyDescent="0.35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</row>
    <row r="1796" spans="1:11" x14ac:dyDescent="0.35">
      <c r="A1796" t="s">
        <v>2036</v>
      </c>
      <c r="B1796" t="s">
        <v>84</v>
      </c>
      <c r="C1796" t="s">
        <v>13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</row>
    <row r="1797" spans="1:11" x14ac:dyDescent="0.35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</row>
    <row r="1798" spans="1:11" x14ac:dyDescent="0.35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 x14ac:dyDescent="0.35">
      <c r="A1799" t="s">
        <v>2039</v>
      </c>
      <c r="B1799" t="s">
        <v>89</v>
      </c>
      <c r="C1799" t="s">
        <v>19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</row>
    <row r="1800" spans="1:11" x14ac:dyDescent="0.35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</row>
    <row r="1801" spans="1:11" x14ac:dyDescent="0.35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</row>
    <row r="1802" spans="1:11" x14ac:dyDescent="0.35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</row>
    <row r="1803" spans="1:11" x14ac:dyDescent="0.35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</row>
    <row r="1804" spans="1:11" x14ac:dyDescent="0.35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</row>
    <row r="1805" spans="1:11" x14ac:dyDescent="0.35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</row>
    <row r="1806" spans="1:11" x14ac:dyDescent="0.35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</row>
    <row r="1807" spans="1:11" x14ac:dyDescent="0.35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</row>
    <row r="1808" spans="1:11" x14ac:dyDescent="0.35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 x14ac:dyDescent="0.35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 x14ac:dyDescent="0.35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</row>
    <row r="1811" spans="1:11" x14ac:dyDescent="0.35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</row>
    <row r="1812" spans="1:11" x14ac:dyDescent="0.35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</row>
    <row r="1813" spans="1:11" x14ac:dyDescent="0.35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 x14ac:dyDescent="0.35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</row>
    <row r="1815" spans="1:11" x14ac:dyDescent="0.35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</row>
    <row r="1816" spans="1:11" x14ac:dyDescent="0.35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</row>
    <row r="1817" spans="1:11" x14ac:dyDescent="0.35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 x14ac:dyDescent="0.35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</row>
    <row r="1819" spans="1:11" x14ac:dyDescent="0.35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</row>
    <row r="1820" spans="1:11" x14ac:dyDescent="0.35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</row>
    <row r="1821" spans="1:11" x14ac:dyDescent="0.35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</row>
    <row r="1822" spans="1:11" x14ac:dyDescent="0.35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 x14ac:dyDescent="0.35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 x14ac:dyDescent="0.35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</row>
    <row r="1825" spans="1:11" x14ac:dyDescent="0.35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</row>
    <row r="1826" spans="1:11" x14ac:dyDescent="0.35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</row>
    <row r="1827" spans="1:11" x14ac:dyDescent="0.35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</row>
    <row r="1828" spans="1:11" x14ac:dyDescent="0.35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</row>
    <row r="1829" spans="1:11" x14ac:dyDescent="0.35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 x14ac:dyDescent="0.35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 x14ac:dyDescent="0.35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</row>
    <row r="1832" spans="1:11" x14ac:dyDescent="0.35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 x14ac:dyDescent="0.35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 x14ac:dyDescent="0.35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</row>
    <row r="1835" spans="1:11" x14ac:dyDescent="0.35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 x14ac:dyDescent="0.35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</row>
    <row r="1837" spans="1:11" x14ac:dyDescent="0.35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</row>
    <row r="1838" spans="1:11" x14ac:dyDescent="0.35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</row>
    <row r="1839" spans="1:11" x14ac:dyDescent="0.35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</row>
    <row r="1840" spans="1:11" x14ac:dyDescent="0.35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</row>
    <row r="1841" spans="1:11" x14ac:dyDescent="0.35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</row>
    <row r="1842" spans="1:11" x14ac:dyDescent="0.35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</row>
    <row r="1843" spans="1:11" x14ac:dyDescent="0.35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</row>
    <row r="1844" spans="1:11" x14ac:dyDescent="0.35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</row>
    <row r="1845" spans="1:11" x14ac:dyDescent="0.35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</row>
    <row r="1846" spans="1:11" x14ac:dyDescent="0.35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</row>
    <row r="1847" spans="1:11" x14ac:dyDescent="0.35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</row>
    <row r="1848" spans="1:11" x14ac:dyDescent="0.35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</row>
    <row r="1849" spans="1:11" x14ac:dyDescent="0.35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</row>
    <row r="1850" spans="1:11" x14ac:dyDescent="0.35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</row>
    <row r="1851" spans="1:11" x14ac:dyDescent="0.35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</row>
    <row r="1852" spans="1:11" x14ac:dyDescent="0.35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</row>
    <row r="1853" spans="1:11" x14ac:dyDescent="0.35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 x14ac:dyDescent="0.35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</row>
    <row r="1855" spans="1:11" x14ac:dyDescent="0.35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 x14ac:dyDescent="0.35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</row>
    <row r="1857" spans="1:11" x14ac:dyDescent="0.35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</row>
    <row r="1858" spans="1:11" x14ac:dyDescent="0.35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</row>
    <row r="1859" spans="1:11" x14ac:dyDescent="0.35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</row>
    <row r="1860" spans="1:11" x14ac:dyDescent="0.35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</row>
    <row r="1861" spans="1:11" x14ac:dyDescent="0.35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</row>
    <row r="1862" spans="1:11" x14ac:dyDescent="0.35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 x14ac:dyDescent="0.35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 x14ac:dyDescent="0.35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</row>
    <row r="1865" spans="1:11" x14ac:dyDescent="0.35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</row>
    <row r="1866" spans="1:11" x14ac:dyDescent="0.35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</row>
    <row r="1867" spans="1:11" x14ac:dyDescent="0.35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</row>
    <row r="1868" spans="1:11" x14ac:dyDescent="0.35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</row>
    <row r="1869" spans="1:11" x14ac:dyDescent="0.35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 x14ac:dyDescent="0.35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</row>
    <row r="1871" spans="1:11" x14ac:dyDescent="0.35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</row>
    <row r="1872" spans="1:11" x14ac:dyDescent="0.35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</row>
    <row r="1873" spans="1:11" x14ac:dyDescent="0.35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</row>
    <row r="1874" spans="1:11" x14ac:dyDescent="0.35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 x14ac:dyDescent="0.35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 x14ac:dyDescent="0.35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</row>
    <row r="1877" spans="1:11" x14ac:dyDescent="0.35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 x14ac:dyDescent="0.35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</row>
    <row r="1879" spans="1:11" x14ac:dyDescent="0.35">
      <c r="A1879" t="s">
        <v>2120</v>
      </c>
      <c r="B1879" t="s">
        <v>55</v>
      </c>
      <c r="C1879" t="s">
        <v>130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 x14ac:dyDescent="0.35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 x14ac:dyDescent="0.35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 x14ac:dyDescent="0.35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</row>
    <row r="1883" spans="1:11" x14ac:dyDescent="0.35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</row>
    <row r="1884" spans="1:11" x14ac:dyDescent="0.35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</row>
    <row r="1885" spans="1:11" x14ac:dyDescent="0.35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</row>
    <row r="1886" spans="1:11" x14ac:dyDescent="0.35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</row>
    <row r="1887" spans="1:11" x14ac:dyDescent="0.35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</row>
    <row r="1888" spans="1:11" x14ac:dyDescent="0.35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 x14ac:dyDescent="0.35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</row>
    <row r="1890" spans="1:11" x14ac:dyDescent="0.35">
      <c r="A1890" t="s">
        <v>2131</v>
      </c>
      <c r="B1890" t="s">
        <v>74</v>
      </c>
      <c r="C1890" t="s">
        <v>13</v>
      </c>
      <c r="E1890">
        <v>24.5</v>
      </c>
      <c r="H1890" t="s">
        <v>48</v>
      </c>
      <c r="I1890" t="s">
        <v>38</v>
      </c>
      <c r="J1890" s="1">
        <v>45060</v>
      </c>
    </row>
    <row r="1891" spans="1:11" x14ac:dyDescent="0.35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 x14ac:dyDescent="0.35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</row>
    <row r="1893" spans="1:11" x14ac:dyDescent="0.35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</row>
    <row r="1894" spans="1:11" x14ac:dyDescent="0.35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</row>
    <row r="1895" spans="1:11" x14ac:dyDescent="0.35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</row>
    <row r="1896" spans="1:11" x14ac:dyDescent="0.35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</row>
    <row r="1897" spans="1:11" x14ac:dyDescent="0.35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</row>
    <row r="1898" spans="1:11" x14ac:dyDescent="0.35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</row>
    <row r="1899" spans="1:11" x14ac:dyDescent="0.35">
      <c r="A1899" t="s">
        <v>2140</v>
      </c>
      <c r="B1899" t="s">
        <v>74</v>
      </c>
      <c r="C1899" t="s">
        <v>19</v>
      </c>
      <c r="E1899">
        <v>27.5</v>
      </c>
      <c r="H1899" t="s">
        <v>48</v>
      </c>
      <c r="I1899" t="s">
        <v>38</v>
      </c>
      <c r="J1899" s="1">
        <v>45298</v>
      </c>
      <c r="K1899" t="b">
        <v>1</v>
      </c>
    </row>
    <row r="1900" spans="1:11" x14ac:dyDescent="0.35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 x14ac:dyDescent="0.35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</row>
    <row r="1902" spans="1:11" x14ac:dyDescent="0.35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 x14ac:dyDescent="0.35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</row>
    <row r="1904" spans="1:11" x14ac:dyDescent="0.35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</row>
    <row r="1905" spans="1:11" x14ac:dyDescent="0.35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</row>
    <row r="1906" spans="1:11" x14ac:dyDescent="0.35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</row>
    <row r="1907" spans="1:11" x14ac:dyDescent="0.35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</row>
    <row r="1908" spans="1:11" x14ac:dyDescent="0.35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</row>
    <row r="1909" spans="1:11" x14ac:dyDescent="0.35">
      <c r="A1909" t="s">
        <v>2150</v>
      </c>
      <c r="B1909" t="s">
        <v>69</v>
      </c>
      <c r="C1909" t="s">
        <v>23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 x14ac:dyDescent="0.35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 x14ac:dyDescent="0.35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 x14ac:dyDescent="0.35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</row>
    <row r="1913" spans="1:11" x14ac:dyDescent="0.35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</row>
    <row r="1914" spans="1:11" x14ac:dyDescent="0.35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</row>
    <row r="1915" spans="1:11" x14ac:dyDescent="0.35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</row>
    <row r="1916" spans="1:11" x14ac:dyDescent="0.35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</row>
    <row r="1917" spans="1:11" x14ac:dyDescent="0.35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</row>
    <row r="1918" spans="1:11" x14ac:dyDescent="0.35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</row>
    <row r="1919" spans="1:11" x14ac:dyDescent="0.35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</row>
    <row r="1920" spans="1:11" x14ac:dyDescent="0.35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 x14ac:dyDescent="0.35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 x14ac:dyDescent="0.35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</row>
    <row r="1923" spans="1:11" x14ac:dyDescent="0.35">
      <c r="A1923" t="s">
        <v>2164</v>
      </c>
      <c r="B1923" t="s">
        <v>46</v>
      </c>
      <c r="C1923" t="s">
        <v>19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 x14ac:dyDescent="0.35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</row>
    <row r="1925" spans="1:11" x14ac:dyDescent="0.35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 x14ac:dyDescent="0.35">
      <c r="A1926" t="s">
        <v>2167</v>
      </c>
      <c r="B1926" t="s">
        <v>116</v>
      </c>
      <c r="C1926" t="s">
        <v>66</v>
      </c>
      <c r="E1926">
        <v>26</v>
      </c>
      <c r="H1926" t="s">
        <v>15</v>
      </c>
      <c r="I1926" t="s">
        <v>38</v>
      </c>
      <c r="J1926" s="1">
        <v>45294</v>
      </c>
    </row>
    <row r="1927" spans="1:11" x14ac:dyDescent="0.35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</row>
    <row r="1928" spans="1:11" x14ac:dyDescent="0.35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</row>
    <row r="1929" spans="1:11" x14ac:dyDescent="0.35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</row>
    <row r="1930" spans="1:11" x14ac:dyDescent="0.35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 x14ac:dyDescent="0.35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</row>
    <row r="1932" spans="1:11" x14ac:dyDescent="0.35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</row>
    <row r="1933" spans="1:11" x14ac:dyDescent="0.35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 x14ac:dyDescent="0.35">
      <c r="A1934" t="s">
        <v>2175</v>
      </c>
      <c r="B1934" t="s">
        <v>74</v>
      </c>
      <c r="C1934" t="s">
        <v>19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</row>
    <row r="1935" spans="1:11" x14ac:dyDescent="0.35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</row>
    <row r="1936" spans="1:11" x14ac:dyDescent="0.35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 x14ac:dyDescent="0.35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 x14ac:dyDescent="0.35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</row>
    <row r="1939" spans="1:11" x14ac:dyDescent="0.35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 x14ac:dyDescent="0.35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</row>
    <row r="1941" spans="1:11" x14ac:dyDescent="0.35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</row>
    <row r="1942" spans="1:11" x14ac:dyDescent="0.35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 x14ac:dyDescent="0.35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</row>
    <row r="1944" spans="1:11" x14ac:dyDescent="0.35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 x14ac:dyDescent="0.35">
      <c r="A1945" t="s">
        <v>2186</v>
      </c>
      <c r="B1945" t="s">
        <v>69</v>
      </c>
      <c r="C1945" t="s">
        <v>13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</row>
    <row r="1946" spans="1:11" x14ac:dyDescent="0.35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</row>
    <row r="1947" spans="1:11" x14ac:dyDescent="0.35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</row>
    <row r="1948" spans="1:11" x14ac:dyDescent="0.35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</row>
    <row r="1949" spans="1:11" x14ac:dyDescent="0.35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 x14ac:dyDescent="0.35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 x14ac:dyDescent="0.35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</row>
    <row r="1952" spans="1:11" x14ac:dyDescent="0.35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 x14ac:dyDescent="0.35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</row>
    <row r="1954" spans="1:11" x14ac:dyDescent="0.35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 x14ac:dyDescent="0.35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</row>
    <row r="1956" spans="1:11" x14ac:dyDescent="0.35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</row>
    <row r="1957" spans="1:11" x14ac:dyDescent="0.35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 x14ac:dyDescent="0.35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 x14ac:dyDescent="0.35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</row>
    <row r="1960" spans="1:11" x14ac:dyDescent="0.35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</row>
    <row r="1961" spans="1:11" x14ac:dyDescent="0.35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 x14ac:dyDescent="0.35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 x14ac:dyDescent="0.35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 x14ac:dyDescent="0.35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</row>
    <row r="1965" spans="1:11" x14ac:dyDescent="0.35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</row>
    <row r="1966" spans="1:11" x14ac:dyDescent="0.35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</row>
    <row r="1967" spans="1:11" x14ac:dyDescent="0.35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</row>
    <row r="1968" spans="1:11" x14ac:dyDescent="0.35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 x14ac:dyDescent="0.35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</row>
    <row r="1970" spans="1:11" x14ac:dyDescent="0.35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 x14ac:dyDescent="0.35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</row>
    <row r="1972" spans="1:11" x14ac:dyDescent="0.35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 x14ac:dyDescent="0.35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</row>
    <row r="1974" spans="1:11" x14ac:dyDescent="0.35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</row>
    <row r="1975" spans="1:11" x14ac:dyDescent="0.35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 x14ac:dyDescent="0.35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</row>
    <row r="1977" spans="1:11" x14ac:dyDescent="0.35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</row>
    <row r="1978" spans="1:11" x14ac:dyDescent="0.35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</row>
    <row r="1979" spans="1:11" x14ac:dyDescent="0.35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</row>
    <row r="1980" spans="1:11" x14ac:dyDescent="0.35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</row>
    <row r="1981" spans="1:11" x14ac:dyDescent="0.35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</row>
    <row r="1982" spans="1:11" x14ac:dyDescent="0.35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</row>
    <row r="1983" spans="1:11" x14ac:dyDescent="0.35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</row>
    <row r="1984" spans="1:11" x14ac:dyDescent="0.35">
      <c r="A1984" t="s">
        <v>2227</v>
      </c>
      <c r="B1984" t="s">
        <v>84</v>
      </c>
      <c r="C1984" t="s">
        <v>130</v>
      </c>
      <c r="E1984">
        <v>32</v>
      </c>
      <c r="H1984" t="s">
        <v>48</v>
      </c>
      <c r="I1984" t="s">
        <v>38</v>
      </c>
      <c r="J1984" s="1">
        <v>44884</v>
      </c>
      <c r="K1984" t="b">
        <v>0</v>
      </c>
    </row>
    <row r="1985" spans="1:11" x14ac:dyDescent="0.35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</row>
    <row r="1986" spans="1:11" x14ac:dyDescent="0.35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 x14ac:dyDescent="0.35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</row>
    <row r="1988" spans="1:11" x14ac:dyDescent="0.35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</row>
    <row r="1989" spans="1:11" x14ac:dyDescent="0.35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</row>
    <row r="1990" spans="1:11" x14ac:dyDescent="0.35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</row>
    <row r="1991" spans="1:11" x14ac:dyDescent="0.35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</row>
    <row r="1992" spans="1:11" x14ac:dyDescent="0.35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 x14ac:dyDescent="0.35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 x14ac:dyDescent="0.35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</row>
    <row r="1995" spans="1:11" x14ac:dyDescent="0.35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 x14ac:dyDescent="0.35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 x14ac:dyDescent="0.35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</row>
    <row r="1998" spans="1:11" x14ac:dyDescent="0.35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</row>
    <row r="1999" spans="1:11" x14ac:dyDescent="0.35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 x14ac:dyDescent="0.35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</row>
    <row r="2001" spans="1:11" x14ac:dyDescent="0.35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</row>
    <row r="2002" spans="1:11" x14ac:dyDescent="0.35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 x14ac:dyDescent="0.35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</row>
    <row r="2004" spans="1:11" x14ac:dyDescent="0.35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 x14ac:dyDescent="0.35">
      <c r="A2005" t="s">
        <v>2248</v>
      </c>
      <c r="B2005" t="s">
        <v>84</v>
      </c>
      <c r="C2005" t="s">
        <v>32</v>
      </c>
      <c r="E2005">
        <v>9.5</v>
      </c>
      <c r="H2005" t="s">
        <v>25</v>
      </c>
      <c r="I2005" t="s">
        <v>38</v>
      </c>
      <c r="J2005" s="1">
        <v>45041</v>
      </c>
      <c r="K2005" t="b">
        <v>1</v>
      </c>
    </row>
    <row r="2006" spans="1:11" x14ac:dyDescent="0.35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</row>
    <row r="2007" spans="1:11" x14ac:dyDescent="0.35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</row>
    <row r="2008" spans="1:11" x14ac:dyDescent="0.35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</row>
    <row r="2009" spans="1:11" x14ac:dyDescent="0.35">
      <c r="A2009" t="s">
        <v>2252</v>
      </c>
      <c r="B2009" t="s">
        <v>18</v>
      </c>
      <c r="C2009" t="s">
        <v>41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</row>
    <row r="2010" spans="1:11" x14ac:dyDescent="0.35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</row>
    <row r="2011" spans="1:11" x14ac:dyDescent="0.35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</row>
    <row r="2012" spans="1:11" x14ac:dyDescent="0.35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</row>
    <row r="2013" spans="1:11" x14ac:dyDescent="0.35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 x14ac:dyDescent="0.35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</row>
    <row r="2015" spans="1:11" x14ac:dyDescent="0.35">
      <c r="A2015" t="s">
        <v>2258</v>
      </c>
      <c r="B2015" t="s">
        <v>43</v>
      </c>
      <c r="C2015" t="s">
        <v>66</v>
      </c>
      <c r="E2015">
        <v>33.5</v>
      </c>
      <c r="H2015" t="s">
        <v>48</v>
      </c>
      <c r="I2015" t="s">
        <v>38</v>
      </c>
      <c r="J2015" s="1">
        <v>45399</v>
      </c>
      <c r="K2015" t="b">
        <v>1</v>
      </c>
    </row>
    <row r="2016" spans="1:11" x14ac:dyDescent="0.35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</row>
    <row r="2017" spans="1:11" x14ac:dyDescent="0.35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</row>
    <row r="2018" spans="1:11" x14ac:dyDescent="0.35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</row>
    <row r="2019" spans="1:11" x14ac:dyDescent="0.35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</row>
    <row r="2020" spans="1:11" x14ac:dyDescent="0.35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</row>
    <row r="2021" spans="1:11" x14ac:dyDescent="0.35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</row>
    <row r="2022" spans="1:11" x14ac:dyDescent="0.35">
      <c r="A2022" t="s">
        <v>2265</v>
      </c>
      <c r="B2022" t="s">
        <v>123</v>
      </c>
      <c r="C2022" t="s">
        <v>130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 x14ac:dyDescent="0.35">
      <c r="A2023" t="s">
        <v>2266</v>
      </c>
      <c r="B2023" t="s">
        <v>80</v>
      </c>
      <c r="C2023" t="s">
        <v>19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 x14ac:dyDescent="0.35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</row>
    <row r="2025" spans="1:11" x14ac:dyDescent="0.35">
      <c r="A2025" t="s">
        <v>2268</v>
      </c>
      <c r="B2025" t="s">
        <v>100</v>
      </c>
      <c r="C2025" t="s">
        <v>13</v>
      </c>
      <c r="E2025">
        <v>11</v>
      </c>
      <c r="H2025" t="s">
        <v>15</v>
      </c>
      <c r="I2025" t="s">
        <v>38</v>
      </c>
      <c r="J2025" s="1">
        <v>44957</v>
      </c>
      <c r="K2025" t="b">
        <v>0</v>
      </c>
    </row>
    <row r="2026" spans="1:11" x14ac:dyDescent="0.35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</row>
    <row r="2027" spans="1:11" x14ac:dyDescent="0.35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</row>
    <row r="2028" spans="1:11" x14ac:dyDescent="0.35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</row>
    <row r="2029" spans="1:11" x14ac:dyDescent="0.35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</row>
    <row r="2030" spans="1:11" x14ac:dyDescent="0.35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</row>
    <row r="2031" spans="1:11" x14ac:dyDescent="0.35">
      <c r="A2031" t="s">
        <v>2274</v>
      </c>
      <c r="B2031" t="s">
        <v>108</v>
      </c>
      <c r="C2031" t="s">
        <v>32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</row>
    <row r="2032" spans="1:11" x14ac:dyDescent="0.35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 x14ac:dyDescent="0.35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</row>
    <row r="2034" spans="1:11" x14ac:dyDescent="0.35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</row>
    <row r="2035" spans="1:11" x14ac:dyDescent="0.35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</row>
    <row r="2036" spans="1:11" x14ac:dyDescent="0.35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 x14ac:dyDescent="0.35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</row>
    <row r="2038" spans="1:11" x14ac:dyDescent="0.35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</row>
    <row r="2039" spans="1:11" x14ac:dyDescent="0.35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</row>
    <row r="2040" spans="1:11" x14ac:dyDescent="0.35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 x14ac:dyDescent="0.35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 x14ac:dyDescent="0.35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</row>
    <row r="2043" spans="1:11" x14ac:dyDescent="0.35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</row>
    <row r="2044" spans="1:11" x14ac:dyDescent="0.35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 x14ac:dyDescent="0.35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 x14ac:dyDescent="0.35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</row>
    <row r="2047" spans="1:11" x14ac:dyDescent="0.35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</row>
    <row r="2048" spans="1:11" x14ac:dyDescent="0.35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</row>
    <row r="2049" spans="1:11" x14ac:dyDescent="0.35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 x14ac:dyDescent="0.35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</row>
    <row r="2051" spans="1:11" x14ac:dyDescent="0.35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</row>
    <row r="2052" spans="1:11" x14ac:dyDescent="0.35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</row>
    <row r="2053" spans="1:11" x14ac:dyDescent="0.35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</row>
    <row r="2054" spans="1:11" x14ac:dyDescent="0.35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</row>
    <row r="2055" spans="1:11" x14ac:dyDescent="0.35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</row>
    <row r="2056" spans="1:11" x14ac:dyDescent="0.35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</row>
    <row r="2057" spans="1:11" x14ac:dyDescent="0.35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</row>
    <row r="2058" spans="1:11" x14ac:dyDescent="0.35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</row>
    <row r="2059" spans="1:11" x14ac:dyDescent="0.35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 x14ac:dyDescent="0.35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</row>
    <row r="2061" spans="1:11" x14ac:dyDescent="0.35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 x14ac:dyDescent="0.35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</row>
    <row r="2063" spans="1:11" x14ac:dyDescent="0.35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</row>
    <row r="2064" spans="1:11" x14ac:dyDescent="0.35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</row>
    <row r="2065" spans="1:11" x14ac:dyDescent="0.35">
      <c r="A2065" t="s">
        <v>2310</v>
      </c>
      <c r="B2065" t="s">
        <v>22</v>
      </c>
      <c r="C2065" t="s">
        <v>19</v>
      </c>
      <c r="E2065">
        <v>14</v>
      </c>
      <c r="H2065" t="s">
        <v>48</v>
      </c>
      <c r="I2065" t="s">
        <v>38</v>
      </c>
      <c r="J2065" s="1">
        <v>44985</v>
      </c>
      <c r="K2065" t="b">
        <v>1</v>
      </c>
    </row>
    <row r="2066" spans="1:11" x14ac:dyDescent="0.35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</row>
    <row r="2067" spans="1:11" x14ac:dyDescent="0.35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</row>
    <row r="2068" spans="1:11" x14ac:dyDescent="0.35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</row>
    <row r="2069" spans="1:11" x14ac:dyDescent="0.35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</row>
    <row r="2070" spans="1:11" x14ac:dyDescent="0.35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</row>
    <row r="2071" spans="1:11" x14ac:dyDescent="0.35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</row>
    <row r="2072" spans="1:11" x14ac:dyDescent="0.35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</row>
    <row r="2073" spans="1:11" x14ac:dyDescent="0.35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</row>
    <row r="2074" spans="1:11" x14ac:dyDescent="0.35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</row>
    <row r="2075" spans="1:11" x14ac:dyDescent="0.35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</row>
    <row r="2076" spans="1:11" x14ac:dyDescent="0.35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 x14ac:dyDescent="0.35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 x14ac:dyDescent="0.35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</row>
    <row r="2079" spans="1:11" x14ac:dyDescent="0.35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 x14ac:dyDescent="0.35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</row>
    <row r="2081" spans="1:11" x14ac:dyDescent="0.35">
      <c r="A2081" t="s">
        <v>2326</v>
      </c>
      <c r="B2081" t="s">
        <v>89</v>
      </c>
      <c r="C2081" t="s">
        <v>130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 x14ac:dyDescent="0.35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</row>
    <row r="2083" spans="1:11" x14ac:dyDescent="0.35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</row>
    <row r="2084" spans="1:11" x14ac:dyDescent="0.35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</row>
    <row r="2085" spans="1:11" x14ac:dyDescent="0.35">
      <c r="A2085" t="s">
        <v>2330</v>
      </c>
      <c r="B2085" t="s">
        <v>27</v>
      </c>
      <c r="C2085" t="s">
        <v>130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</row>
    <row r="2086" spans="1:11" x14ac:dyDescent="0.35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</row>
    <row r="2087" spans="1:11" x14ac:dyDescent="0.35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</row>
    <row r="2088" spans="1:11" x14ac:dyDescent="0.35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</row>
    <row r="2089" spans="1:11" x14ac:dyDescent="0.35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 x14ac:dyDescent="0.35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</row>
    <row r="2091" spans="1:11" x14ac:dyDescent="0.35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</row>
    <row r="2092" spans="1:11" x14ac:dyDescent="0.35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 x14ac:dyDescent="0.35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</row>
    <row r="2094" spans="1:11" x14ac:dyDescent="0.35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</row>
    <row r="2095" spans="1:11" x14ac:dyDescent="0.35">
      <c r="A2095" t="s">
        <v>2340</v>
      </c>
      <c r="B2095" t="s">
        <v>63</v>
      </c>
      <c r="C2095" t="s">
        <v>41</v>
      </c>
      <c r="E2095">
        <v>9.5</v>
      </c>
      <c r="H2095" t="s">
        <v>48</v>
      </c>
      <c r="I2095" t="s">
        <v>16</v>
      </c>
      <c r="J2095" s="1">
        <v>45673</v>
      </c>
      <c r="K2095" t="b">
        <v>1</v>
      </c>
    </row>
    <row r="2096" spans="1:11" x14ac:dyDescent="0.35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 x14ac:dyDescent="0.35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 x14ac:dyDescent="0.35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</row>
    <row r="2099" spans="1:11" x14ac:dyDescent="0.35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</row>
    <row r="2100" spans="1:11" x14ac:dyDescent="0.35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</row>
    <row r="2101" spans="1:11" x14ac:dyDescent="0.35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</row>
    <row r="2102" spans="1:11" x14ac:dyDescent="0.35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</row>
    <row r="2103" spans="1:11" x14ac:dyDescent="0.35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</row>
    <row r="2104" spans="1:11" x14ac:dyDescent="0.35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 x14ac:dyDescent="0.35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</row>
    <row r="2106" spans="1:11" x14ac:dyDescent="0.35">
      <c r="A2106" t="s">
        <v>2351</v>
      </c>
      <c r="B2106" t="s">
        <v>36</v>
      </c>
      <c r="C2106" t="s">
        <v>130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 x14ac:dyDescent="0.35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</row>
    <row r="2108" spans="1:11" x14ac:dyDescent="0.35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</row>
    <row r="2109" spans="1:11" x14ac:dyDescent="0.35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</row>
    <row r="2110" spans="1:11" x14ac:dyDescent="0.35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</row>
    <row r="2111" spans="1:11" x14ac:dyDescent="0.35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</row>
    <row r="2112" spans="1:11" x14ac:dyDescent="0.35">
      <c r="A2112" t="s">
        <v>2357</v>
      </c>
      <c r="B2112" t="s">
        <v>116</v>
      </c>
      <c r="C2112" t="s">
        <v>28</v>
      </c>
      <c r="E2112">
        <v>8</v>
      </c>
      <c r="H2112" t="s">
        <v>25</v>
      </c>
      <c r="I2112" t="s">
        <v>16</v>
      </c>
      <c r="J2112" s="1">
        <v>45535</v>
      </c>
    </row>
    <row r="2113" spans="1:11" x14ac:dyDescent="0.35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</row>
    <row r="2114" spans="1:11" x14ac:dyDescent="0.35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 x14ac:dyDescent="0.35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 x14ac:dyDescent="0.35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</row>
    <row r="2117" spans="1:11" x14ac:dyDescent="0.35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</row>
    <row r="2118" spans="1:11" x14ac:dyDescent="0.35">
      <c r="A2118" t="s">
        <v>2363</v>
      </c>
      <c r="B2118" t="s">
        <v>27</v>
      </c>
      <c r="C2118" t="s">
        <v>66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 x14ac:dyDescent="0.35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</row>
    <row r="2120" spans="1:11" x14ac:dyDescent="0.35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 x14ac:dyDescent="0.35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</row>
    <row r="2122" spans="1:11" x14ac:dyDescent="0.35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</row>
    <row r="2123" spans="1:11" x14ac:dyDescent="0.35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</row>
    <row r="2124" spans="1:11" x14ac:dyDescent="0.35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</row>
    <row r="2125" spans="1:11" x14ac:dyDescent="0.35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 x14ac:dyDescent="0.35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</row>
    <row r="2127" spans="1:11" x14ac:dyDescent="0.35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 x14ac:dyDescent="0.35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</row>
    <row r="2129" spans="1:11" x14ac:dyDescent="0.35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 x14ac:dyDescent="0.35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</row>
    <row r="2131" spans="1:11" x14ac:dyDescent="0.35">
      <c r="A2131" t="s">
        <v>2376</v>
      </c>
      <c r="B2131" t="s">
        <v>40</v>
      </c>
      <c r="C2131" t="s">
        <v>13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</row>
    <row r="2132" spans="1:11" x14ac:dyDescent="0.35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</row>
    <row r="2133" spans="1:11" x14ac:dyDescent="0.35">
      <c r="A2133" t="s">
        <v>2378</v>
      </c>
      <c r="B2133" t="s">
        <v>113</v>
      </c>
      <c r="C2133" t="s">
        <v>13</v>
      </c>
      <c r="E2133">
        <v>20</v>
      </c>
      <c r="H2133" t="s">
        <v>48</v>
      </c>
      <c r="I2133" t="s">
        <v>16</v>
      </c>
      <c r="J2133" s="1">
        <v>45380</v>
      </c>
      <c r="K2133" t="b">
        <v>0</v>
      </c>
    </row>
    <row r="2134" spans="1:11" x14ac:dyDescent="0.35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</row>
    <row r="2135" spans="1:11" x14ac:dyDescent="0.35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 x14ac:dyDescent="0.35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</row>
    <row r="2137" spans="1:11" x14ac:dyDescent="0.35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</row>
    <row r="2138" spans="1:11" x14ac:dyDescent="0.35">
      <c r="A2138" t="s">
        <v>2383</v>
      </c>
      <c r="B2138" t="s">
        <v>69</v>
      </c>
      <c r="C2138" t="s">
        <v>41</v>
      </c>
      <c r="E2138">
        <v>39.5</v>
      </c>
      <c r="H2138" t="s">
        <v>25</v>
      </c>
      <c r="I2138" t="s">
        <v>38</v>
      </c>
      <c r="J2138" s="1">
        <v>45337</v>
      </c>
    </row>
    <row r="2139" spans="1:11" x14ac:dyDescent="0.35">
      <c r="A2139" t="s">
        <v>2384</v>
      </c>
      <c r="B2139" t="s">
        <v>27</v>
      </c>
      <c r="C2139" t="s">
        <v>130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 x14ac:dyDescent="0.35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</row>
    <row r="2141" spans="1:11" x14ac:dyDescent="0.35">
      <c r="A2141" t="s">
        <v>2386</v>
      </c>
      <c r="B2141" t="s">
        <v>77</v>
      </c>
      <c r="C2141" t="s">
        <v>41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</row>
    <row r="2142" spans="1:11" x14ac:dyDescent="0.35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</row>
    <row r="2143" spans="1:11" x14ac:dyDescent="0.35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</row>
    <row r="2144" spans="1:11" x14ac:dyDescent="0.35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</row>
    <row r="2145" spans="1:11" x14ac:dyDescent="0.35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</row>
    <row r="2146" spans="1:11" x14ac:dyDescent="0.35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</row>
    <row r="2147" spans="1:11" x14ac:dyDescent="0.35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</row>
    <row r="2148" spans="1:11" x14ac:dyDescent="0.35">
      <c r="A2148" t="s">
        <v>2393</v>
      </c>
      <c r="B2148" t="s">
        <v>80</v>
      </c>
      <c r="C2148" t="s">
        <v>23</v>
      </c>
      <c r="E2148">
        <v>21.5</v>
      </c>
      <c r="H2148" t="s">
        <v>48</v>
      </c>
      <c r="I2148" t="s">
        <v>16</v>
      </c>
      <c r="J2148" s="1">
        <v>44951</v>
      </c>
      <c r="K2148" t="b">
        <v>1</v>
      </c>
    </row>
    <row r="2149" spans="1:11" x14ac:dyDescent="0.35">
      <c r="A2149" t="s">
        <v>2394</v>
      </c>
      <c r="B2149" t="s">
        <v>113</v>
      </c>
      <c r="C2149" t="s">
        <v>130</v>
      </c>
      <c r="E2149">
        <v>6.5</v>
      </c>
      <c r="H2149" t="s">
        <v>15</v>
      </c>
      <c r="I2149" t="s">
        <v>38</v>
      </c>
      <c r="J2149" s="1">
        <v>45674</v>
      </c>
    </row>
    <row r="2150" spans="1:11" x14ac:dyDescent="0.35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</row>
    <row r="2151" spans="1:11" x14ac:dyDescent="0.35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</row>
    <row r="2152" spans="1:11" x14ac:dyDescent="0.35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</row>
    <row r="2153" spans="1:11" x14ac:dyDescent="0.35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 x14ac:dyDescent="0.35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 x14ac:dyDescent="0.35">
      <c r="A2155" t="s">
        <v>2400</v>
      </c>
      <c r="B2155" t="s">
        <v>27</v>
      </c>
      <c r="C2155" t="s">
        <v>19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 x14ac:dyDescent="0.35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 x14ac:dyDescent="0.35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 x14ac:dyDescent="0.35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</row>
    <row r="2159" spans="1:11" x14ac:dyDescent="0.35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</row>
    <row r="2160" spans="1:11" x14ac:dyDescent="0.35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</row>
    <row r="2161" spans="1:11" x14ac:dyDescent="0.35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</row>
    <row r="2162" spans="1:11" x14ac:dyDescent="0.35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 x14ac:dyDescent="0.35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</row>
    <row r="2164" spans="1:11" x14ac:dyDescent="0.35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</row>
    <row r="2165" spans="1:11" x14ac:dyDescent="0.35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 x14ac:dyDescent="0.35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 x14ac:dyDescent="0.35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</row>
    <row r="2168" spans="1:11" x14ac:dyDescent="0.35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</row>
    <row r="2169" spans="1:11" x14ac:dyDescent="0.35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</row>
    <row r="2170" spans="1:11" x14ac:dyDescent="0.35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 x14ac:dyDescent="0.35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</row>
    <row r="2172" spans="1:11" x14ac:dyDescent="0.35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</row>
    <row r="2173" spans="1:11" x14ac:dyDescent="0.35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</row>
    <row r="2174" spans="1:11" x14ac:dyDescent="0.35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</row>
    <row r="2175" spans="1:11" x14ac:dyDescent="0.35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</row>
    <row r="2176" spans="1:11" x14ac:dyDescent="0.35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 x14ac:dyDescent="0.35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 x14ac:dyDescent="0.35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</row>
    <row r="2179" spans="1:11" x14ac:dyDescent="0.35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</row>
    <row r="2180" spans="1:11" x14ac:dyDescent="0.35">
      <c r="A2180" t="s">
        <v>2425</v>
      </c>
      <c r="B2180" t="s">
        <v>18</v>
      </c>
      <c r="C2180" t="s">
        <v>19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</row>
    <row r="2181" spans="1:11" x14ac:dyDescent="0.35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 x14ac:dyDescent="0.35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</row>
    <row r="2183" spans="1:11" x14ac:dyDescent="0.35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 x14ac:dyDescent="0.35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</row>
    <row r="2185" spans="1:11" x14ac:dyDescent="0.35">
      <c r="A2185" t="s">
        <v>2430</v>
      </c>
      <c r="B2185" t="s">
        <v>12</v>
      </c>
      <c r="C2185" t="s">
        <v>32</v>
      </c>
      <c r="E2185">
        <v>9.5</v>
      </c>
      <c r="H2185" t="s">
        <v>48</v>
      </c>
      <c r="I2185" t="s">
        <v>16</v>
      </c>
      <c r="J2185" s="1">
        <v>44973</v>
      </c>
      <c r="K2185" t="b">
        <v>0</v>
      </c>
    </row>
    <row r="2186" spans="1:11" x14ac:dyDescent="0.35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</row>
    <row r="2187" spans="1:11" x14ac:dyDescent="0.35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</row>
    <row r="2188" spans="1:11" x14ac:dyDescent="0.35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</row>
    <row r="2189" spans="1:11" x14ac:dyDescent="0.35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 x14ac:dyDescent="0.35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</row>
    <row r="2191" spans="1:11" x14ac:dyDescent="0.35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</row>
    <row r="2192" spans="1:11" x14ac:dyDescent="0.35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</row>
    <row r="2193" spans="1:11" x14ac:dyDescent="0.35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</row>
    <row r="2194" spans="1:11" x14ac:dyDescent="0.35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 x14ac:dyDescent="0.35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</row>
    <row r="2196" spans="1:11" x14ac:dyDescent="0.35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</row>
    <row r="2197" spans="1:11" x14ac:dyDescent="0.35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</row>
    <row r="2198" spans="1:11" x14ac:dyDescent="0.35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</row>
    <row r="2199" spans="1:11" x14ac:dyDescent="0.35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</row>
    <row r="2200" spans="1:11" x14ac:dyDescent="0.35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 x14ac:dyDescent="0.35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 x14ac:dyDescent="0.35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</row>
    <row r="2203" spans="1:11" x14ac:dyDescent="0.35">
      <c r="A2203" t="s">
        <v>2448</v>
      </c>
      <c r="B2203" t="s">
        <v>12</v>
      </c>
      <c r="C2203" t="s">
        <v>19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</row>
    <row r="2204" spans="1:11" x14ac:dyDescent="0.35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</row>
    <row r="2205" spans="1:11" x14ac:dyDescent="0.35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</row>
    <row r="2206" spans="1:11" x14ac:dyDescent="0.35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</row>
    <row r="2207" spans="1:11" x14ac:dyDescent="0.35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</row>
    <row r="2208" spans="1:11" x14ac:dyDescent="0.35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 x14ac:dyDescent="0.35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</row>
    <row r="2210" spans="1:11" x14ac:dyDescent="0.35">
      <c r="A2210" t="s">
        <v>2455</v>
      </c>
      <c r="B2210" t="s">
        <v>113</v>
      </c>
      <c r="C2210" t="s">
        <v>23</v>
      </c>
      <c r="E2210">
        <v>21.5</v>
      </c>
      <c r="H2210" t="s">
        <v>15</v>
      </c>
      <c r="I2210" t="s">
        <v>38</v>
      </c>
      <c r="J2210" s="1">
        <v>44570</v>
      </c>
      <c r="K2210" t="b">
        <v>1</v>
      </c>
    </row>
    <row r="2211" spans="1:11" x14ac:dyDescent="0.35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</row>
    <row r="2212" spans="1:11" x14ac:dyDescent="0.35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 x14ac:dyDescent="0.35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</row>
    <row r="2214" spans="1:11" x14ac:dyDescent="0.35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</row>
    <row r="2215" spans="1:11" x14ac:dyDescent="0.35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</row>
    <row r="2216" spans="1:11" x14ac:dyDescent="0.35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 x14ac:dyDescent="0.35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</row>
    <row r="2218" spans="1:11" x14ac:dyDescent="0.35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</row>
    <row r="2219" spans="1:11" x14ac:dyDescent="0.35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</row>
    <row r="2220" spans="1:11" x14ac:dyDescent="0.35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 x14ac:dyDescent="0.35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</row>
    <row r="2222" spans="1:11" x14ac:dyDescent="0.35">
      <c r="A2222" t="s">
        <v>2467</v>
      </c>
      <c r="B2222" t="s">
        <v>36</v>
      </c>
      <c r="C2222" t="s">
        <v>32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</row>
    <row r="2223" spans="1:11" x14ac:dyDescent="0.35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</row>
    <row r="2224" spans="1:11" x14ac:dyDescent="0.35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</row>
    <row r="2225" spans="1:11" x14ac:dyDescent="0.35">
      <c r="A2225" t="s">
        <v>2470</v>
      </c>
      <c r="B2225" t="s">
        <v>98</v>
      </c>
      <c r="C2225" t="s">
        <v>23</v>
      </c>
      <c r="E2225">
        <v>9.5</v>
      </c>
      <c r="H2225" t="s">
        <v>25</v>
      </c>
      <c r="I2225" t="s">
        <v>38</v>
      </c>
      <c r="J2225" s="1">
        <v>44989</v>
      </c>
      <c r="K2225" t="b">
        <v>0</v>
      </c>
    </row>
    <row r="2226" spans="1:11" x14ac:dyDescent="0.35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</row>
    <row r="2227" spans="1:11" x14ac:dyDescent="0.35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</row>
    <row r="2228" spans="1:11" x14ac:dyDescent="0.35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 x14ac:dyDescent="0.35">
      <c r="A2229" t="s">
        <v>2474</v>
      </c>
      <c r="B2229" t="s">
        <v>100</v>
      </c>
      <c r="C2229" t="s">
        <v>66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</row>
    <row r="2230" spans="1:11" x14ac:dyDescent="0.35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 x14ac:dyDescent="0.35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</row>
    <row r="2232" spans="1:11" x14ac:dyDescent="0.35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 x14ac:dyDescent="0.35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 x14ac:dyDescent="0.35">
      <c r="A2234" t="s">
        <v>2479</v>
      </c>
      <c r="B2234" t="s">
        <v>31</v>
      </c>
      <c r="C2234" t="s">
        <v>23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</row>
    <row r="2235" spans="1:11" x14ac:dyDescent="0.35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</row>
    <row r="2236" spans="1:11" x14ac:dyDescent="0.35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</row>
    <row r="2237" spans="1:11" x14ac:dyDescent="0.35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</row>
    <row r="2238" spans="1:11" x14ac:dyDescent="0.35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</row>
    <row r="2239" spans="1:11" x14ac:dyDescent="0.35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 x14ac:dyDescent="0.35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</row>
    <row r="2241" spans="1:11" x14ac:dyDescent="0.35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</row>
    <row r="2242" spans="1:11" x14ac:dyDescent="0.35">
      <c r="A2242" t="s">
        <v>2487</v>
      </c>
      <c r="B2242" t="s">
        <v>36</v>
      </c>
      <c r="C2242" t="s">
        <v>13</v>
      </c>
      <c r="E2242">
        <v>24.5</v>
      </c>
      <c r="H2242" t="s">
        <v>15</v>
      </c>
      <c r="I2242" t="s">
        <v>38</v>
      </c>
      <c r="J2242" s="1">
        <v>44895</v>
      </c>
    </row>
    <row r="2243" spans="1:11" x14ac:dyDescent="0.35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</row>
    <row r="2244" spans="1:11" x14ac:dyDescent="0.35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</row>
    <row r="2245" spans="1:11" x14ac:dyDescent="0.35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</row>
    <row r="2246" spans="1:11" x14ac:dyDescent="0.35">
      <c r="A2246" t="s">
        <v>2491</v>
      </c>
      <c r="B2246" t="s">
        <v>46</v>
      </c>
      <c r="C2246" t="s">
        <v>66</v>
      </c>
      <c r="E2246">
        <v>38</v>
      </c>
      <c r="H2246" t="s">
        <v>15</v>
      </c>
      <c r="I2246" t="s">
        <v>38</v>
      </c>
      <c r="J2246" s="1">
        <v>45323</v>
      </c>
      <c r="K2246" t="b">
        <v>0</v>
      </c>
    </row>
    <row r="2247" spans="1:11" x14ac:dyDescent="0.35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 x14ac:dyDescent="0.35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 x14ac:dyDescent="0.35">
      <c r="A2249" t="s">
        <v>2494</v>
      </c>
      <c r="B2249" t="s">
        <v>168</v>
      </c>
      <c r="C2249" t="s">
        <v>19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 x14ac:dyDescent="0.35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</row>
    <row r="2251" spans="1:11" x14ac:dyDescent="0.35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</row>
    <row r="2252" spans="1:11" x14ac:dyDescent="0.35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 x14ac:dyDescent="0.35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</row>
    <row r="2254" spans="1:11" x14ac:dyDescent="0.35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</row>
    <row r="2255" spans="1:11" x14ac:dyDescent="0.35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</row>
    <row r="2256" spans="1:11" x14ac:dyDescent="0.35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 x14ac:dyDescent="0.35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</row>
    <row r="2258" spans="1:11" x14ac:dyDescent="0.35">
      <c r="A2258" t="s">
        <v>2503</v>
      </c>
      <c r="B2258" t="s">
        <v>12</v>
      </c>
      <c r="C2258" t="s">
        <v>19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</row>
    <row r="2259" spans="1:11" x14ac:dyDescent="0.35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</row>
    <row r="2260" spans="1:11" x14ac:dyDescent="0.35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 x14ac:dyDescent="0.35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</row>
    <row r="2262" spans="1:11" x14ac:dyDescent="0.35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</row>
    <row r="2263" spans="1:11" x14ac:dyDescent="0.35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</row>
    <row r="2264" spans="1:11" x14ac:dyDescent="0.35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</row>
    <row r="2265" spans="1:11" x14ac:dyDescent="0.35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</row>
    <row r="2266" spans="1:11" x14ac:dyDescent="0.35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</row>
    <row r="2267" spans="1:11" x14ac:dyDescent="0.35">
      <c r="A2267" t="s">
        <v>2512</v>
      </c>
      <c r="B2267" t="s">
        <v>22</v>
      </c>
      <c r="C2267" t="s">
        <v>23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</row>
    <row r="2268" spans="1:11" x14ac:dyDescent="0.35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</row>
    <row r="2269" spans="1:11" x14ac:dyDescent="0.35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</row>
    <row r="2270" spans="1:11" x14ac:dyDescent="0.35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 x14ac:dyDescent="0.35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</row>
    <row r="2272" spans="1:11" x14ac:dyDescent="0.35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</row>
    <row r="2273" spans="1:11" x14ac:dyDescent="0.35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</row>
    <row r="2274" spans="1:11" x14ac:dyDescent="0.35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</row>
    <row r="2275" spans="1:11" x14ac:dyDescent="0.35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 x14ac:dyDescent="0.35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</row>
    <row r="2277" spans="1:11" x14ac:dyDescent="0.35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</row>
    <row r="2278" spans="1:11" x14ac:dyDescent="0.35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</row>
    <row r="2279" spans="1:11" x14ac:dyDescent="0.35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</row>
    <row r="2280" spans="1:11" x14ac:dyDescent="0.35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</row>
    <row r="2281" spans="1:11" x14ac:dyDescent="0.35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</row>
    <row r="2282" spans="1:11" x14ac:dyDescent="0.35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</row>
    <row r="2283" spans="1:11" x14ac:dyDescent="0.35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</row>
    <row r="2284" spans="1:11" x14ac:dyDescent="0.35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 x14ac:dyDescent="0.35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 x14ac:dyDescent="0.35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</row>
    <row r="2287" spans="1:11" x14ac:dyDescent="0.35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</row>
    <row r="2288" spans="1:11" x14ac:dyDescent="0.35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 x14ac:dyDescent="0.35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 x14ac:dyDescent="0.35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</row>
    <row r="2291" spans="1:11" x14ac:dyDescent="0.35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 x14ac:dyDescent="0.35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</row>
    <row r="2293" spans="1:11" x14ac:dyDescent="0.35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</row>
    <row r="2294" spans="1:11" x14ac:dyDescent="0.35">
      <c r="A2294" t="s">
        <v>2539</v>
      </c>
      <c r="B2294" t="s">
        <v>116</v>
      </c>
      <c r="C2294" t="s">
        <v>66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</row>
    <row r="2295" spans="1:11" x14ac:dyDescent="0.35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</row>
    <row r="2296" spans="1:11" x14ac:dyDescent="0.35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</row>
    <row r="2297" spans="1:11" x14ac:dyDescent="0.35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 x14ac:dyDescent="0.35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 x14ac:dyDescent="0.35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</row>
    <row r="2300" spans="1:11" x14ac:dyDescent="0.35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 x14ac:dyDescent="0.35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 x14ac:dyDescent="0.35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</row>
    <row r="2303" spans="1:11" x14ac:dyDescent="0.35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</row>
    <row r="2304" spans="1:11" x14ac:dyDescent="0.35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</row>
    <row r="2305" spans="1:11" x14ac:dyDescent="0.35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</row>
    <row r="2306" spans="1:11" x14ac:dyDescent="0.35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</row>
    <row r="2307" spans="1:11" x14ac:dyDescent="0.35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</row>
    <row r="2308" spans="1:11" x14ac:dyDescent="0.35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 x14ac:dyDescent="0.35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</row>
    <row r="2310" spans="1:11" x14ac:dyDescent="0.35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</row>
    <row r="2311" spans="1:11" x14ac:dyDescent="0.35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</row>
    <row r="2312" spans="1:11" x14ac:dyDescent="0.35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 x14ac:dyDescent="0.35">
      <c r="A2313" t="s">
        <v>2558</v>
      </c>
      <c r="B2313" t="s">
        <v>40</v>
      </c>
      <c r="C2313" t="s">
        <v>66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</row>
    <row r="2314" spans="1:11" x14ac:dyDescent="0.35">
      <c r="A2314" t="s">
        <v>2559</v>
      </c>
      <c r="B2314" t="s">
        <v>113</v>
      </c>
      <c r="C2314" t="s">
        <v>130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 x14ac:dyDescent="0.35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</row>
    <row r="2316" spans="1:11" x14ac:dyDescent="0.35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</row>
    <row r="2317" spans="1:11" x14ac:dyDescent="0.35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</row>
    <row r="2318" spans="1:11" x14ac:dyDescent="0.35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</row>
    <row r="2319" spans="1:11" x14ac:dyDescent="0.35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 x14ac:dyDescent="0.35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</row>
    <row r="2321" spans="1:11" x14ac:dyDescent="0.35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</row>
    <row r="2322" spans="1:11" x14ac:dyDescent="0.35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 x14ac:dyDescent="0.35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 x14ac:dyDescent="0.35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</row>
    <row r="2325" spans="1:11" x14ac:dyDescent="0.35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</row>
    <row r="2326" spans="1:11" x14ac:dyDescent="0.35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 x14ac:dyDescent="0.35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 x14ac:dyDescent="0.35">
      <c r="A2328" t="s">
        <v>2573</v>
      </c>
      <c r="B2328" t="s">
        <v>116</v>
      </c>
      <c r="C2328" t="s">
        <v>66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</row>
    <row r="2329" spans="1:11" x14ac:dyDescent="0.35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</row>
    <row r="2330" spans="1:11" x14ac:dyDescent="0.35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 x14ac:dyDescent="0.35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</row>
    <row r="2332" spans="1:11" x14ac:dyDescent="0.35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</row>
    <row r="2333" spans="1:11" x14ac:dyDescent="0.35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</row>
    <row r="2334" spans="1:11" x14ac:dyDescent="0.35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</row>
    <row r="2335" spans="1:11" x14ac:dyDescent="0.35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</row>
    <row r="2336" spans="1:11" x14ac:dyDescent="0.35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 x14ac:dyDescent="0.35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</row>
    <row r="2338" spans="1:11" x14ac:dyDescent="0.35">
      <c r="A2338" t="s">
        <v>2583</v>
      </c>
      <c r="B2338" t="s">
        <v>123</v>
      </c>
      <c r="C2338" t="s">
        <v>28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</row>
    <row r="2339" spans="1:11" x14ac:dyDescent="0.35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</row>
    <row r="2340" spans="1:11" x14ac:dyDescent="0.35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</row>
    <row r="2341" spans="1:11" x14ac:dyDescent="0.35">
      <c r="A2341" t="s">
        <v>2586</v>
      </c>
      <c r="B2341" t="s">
        <v>100</v>
      </c>
      <c r="C2341" t="s">
        <v>130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</row>
    <row r="2342" spans="1:11" x14ac:dyDescent="0.35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</row>
    <row r="2343" spans="1:11" x14ac:dyDescent="0.35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 x14ac:dyDescent="0.35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</row>
    <row r="2345" spans="1:11" x14ac:dyDescent="0.35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</row>
    <row r="2346" spans="1:11" x14ac:dyDescent="0.35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</row>
    <row r="2347" spans="1:11" x14ac:dyDescent="0.35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</row>
    <row r="2348" spans="1:11" x14ac:dyDescent="0.35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 x14ac:dyDescent="0.35">
      <c r="A2349" t="s">
        <v>2594</v>
      </c>
      <c r="B2349" t="s">
        <v>80</v>
      </c>
      <c r="C2349" t="s">
        <v>130</v>
      </c>
      <c r="E2349">
        <v>27.5</v>
      </c>
      <c r="H2349" t="s">
        <v>48</v>
      </c>
      <c r="I2349" t="s">
        <v>38</v>
      </c>
      <c r="J2349" s="1">
        <v>44862</v>
      </c>
      <c r="K2349" t="b">
        <v>0</v>
      </c>
    </row>
    <row r="2350" spans="1:11" x14ac:dyDescent="0.35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</row>
    <row r="2351" spans="1:11" x14ac:dyDescent="0.35">
      <c r="A2351" t="s">
        <v>2596</v>
      </c>
      <c r="B2351" t="s">
        <v>168</v>
      </c>
      <c r="C2351" t="s">
        <v>13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</row>
    <row r="2352" spans="1:11" x14ac:dyDescent="0.35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</row>
    <row r="2353" spans="1:11" x14ac:dyDescent="0.35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</row>
    <row r="2354" spans="1:11" x14ac:dyDescent="0.35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 x14ac:dyDescent="0.35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</row>
    <row r="2356" spans="1:11" x14ac:dyDescent="0.35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</row>
    <row r="2357" spans="1:11" x14ac:dyDescent="0.35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</row>
    <row r="2358" spans="1:11" x14ac:dyDescent="0.35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</row>
    <row r="2359" spans="1:11" x14ac:dyDescent="0.35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</row>
    <row r="2360" spans="1:11" x14ac:dyDescent="0.35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</row>
    <row r="2361" spans="1:11" x14ac:dyDescent="0.35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</row>
    <row r="2362" spans="1:11" x14ac:dyDescent="0.35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</row>
    <row r="2363" spans="1:11" x14ac:dyDescent="0.35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</row>
    <row r="2364" spans="1:11" x14ac:dyDescent="0.35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 x14ac:dyDescent="0.35">
      <c r="A2365" t="s">
        <v>2610</v>
      </c>
      <c r="B2365" t="s">
        <v>69</v>
      </c>
      <c r="C2365" t="s">
        <v>130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</row>
    <row r="2366" spans="1:11" x14ac:dyDescent="0.35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</row>
    <row r="2367" spans="1:11" x14ac:dyDescent="0.35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</row>
    <row r="2368" spans="1:11" x14ac:dyDescent="0.35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</row>
    <row r="2369" spans="1:11" x14ac:dyDescent="0.35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</row>
    <row r="2370" spans="1:11" x14ac:dyDescent="0.35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 x14ac:dyDescent="0.35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</row>
    <row r="2372" spans="1:11" x14ac:dyDescent="0.35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</row>
    <row r="2373" spans="1:11" x14ac:dyDescent="0.35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 x14ac:dyDescent="0.35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</row>
    <row r="2375" spans="1:11" x14ac:dyDescent="0.35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</row>
    <row r="2376" spans="1:11" x14ac:dyDescent="0.35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 x14ac:dyDescent="0.35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</row>
    <row r="2378" spans="1:11" x14ac:dyDescent="0.35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</row>
    <row r="2379" spans="1:11" x14ac:dyDescent="0.35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</row>
    <row r="2380" spans="1:11" x14ac:dyDescent="0.35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</row>
    <row r="2381" spans="1:11" x14ac:dyDescent="0.35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</row>
    <row r="2382" spans="1:11" x14ac:dyDescent="0.35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</row>
    <row r="2383" spans="1:11" x14ac:dyDescent="0.35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</row>
    <row r="2384" spans="1:11" x14ac:dyDescent="0.35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</row>
    <row r="2385" spans="1:11" x14ac:dyDescent="0.35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</row>
    <row r="2386" spans="1:11" x14ac:dyDescent="0.35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 x14ac:dyDescent="0.35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</row>
    <row r="2388" spans="1:11" x14ac:dyDescent="0.35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</row>
    <row r="2389" spans="1:11" x14ac:dyDescent="0.35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</row>
    <row r="2390" spans="1:11" x14ac:dyDescent="0.35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</row>
    <row r="2391" spans="1:11" x14ac:dyDescent="0.35">
      <c r="A2391" t="s">
        <v>2636</v>
      </c>
      <c r="B2391" t="s">
        <v>27</v>
      </c>
      <c r="C2391" t="s">
        <v>32</v>
      </c>
      <c r="E2391">
        <v>36.5</v>
      </c>
      <c r="H2391" t="s">
        <v>48</v>
      </c>
      <c r="I2391" t="s">
        <v>16</v>
      </c>
      <c r="J2391" s="1">
        <v>45582</v>
      </c>
      <c r="K2391" t="b">
        <v>1</v>
      </c>
    </row>
    <row r="2392" spans="1:11" x14ac:dyDescent="0.35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</row>
    <row r="2393" spans="1:11" x14ac:dyDescent="0.35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 x14ac:dyDescent="0.35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</row>
    <row r="2395" spans="1:11" x14ac:dyDescent="0.35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</row>
    <row r="2396" spans="1:11" x14ac:dyDescent="0.35">
      <c r="A2396" t="s">
        <v>2641</v>
      </c>
      <c r="B2396" t="s">
        <v>31</v>
      </c>
      <c r="C2396" t="s">
        <v>28</v>
      </c>
      <c r="E2396">
        <v>29</v>
      </c>
      <c r="H2396" t="s">
        <v>48</v>
      </c>
      <c r="I2396" t="s">
        <v>38</v>
      </c>
      <c r="J2396" s="1">
        <v>45469</v>
      </c>
    </row>
    <row r="2397" spans="1:11" x14ac:dyDescent="0.35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</row>
    <row r="2398" spans="1:11" x14ac:dyDescent="0.35">
      <c r="A2398" t="s">
        <v>2643</v>
      </c>
      <c r="B2398" t="s">
        <v>31</v>
      </c>
      <c r="C2398" t="s">
        <v>19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</row>
    <row r="2399" spans="1:11" x14ac:dyDescent="0.35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</row>
    <row r="2400" spans="1:11" x14ac:dyDescent="0.35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</row>
    <row r="2401" spans="1:11" x14ac:dyDescent="0.35">
      <c r="A2401" t="s">
        <v>2646</v>
      </c>
      <c r="B2401" t="s">
        <v>74</v>
      </c>
      <c r="C2401" t="s">
        <v>66</v>
      </c>
      <c r="E2401">
        <v>38</v>
      </c>
      <c r="H2401" t="s">
        <v>25</v>
      </c>
      <c r="I2401" t="s">
        <v>16</v>
      </c>
      <c r="J2401" s="1">
        <v>45336</v>
      </c>
    </row>
    <row r="2402" spans="1:11" x14ac:dyDescent="0.35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 x14ac:dyDescent="0.35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</row>
    <row r="2404" spans="1:11" x14ac:dyDescent="0.35">
      <c r="A2404" t="s">
        <v>2649</v>
      </c>
      <c r="B2404" t="s">
        <v>12</v>
      </c>
      <c r="C2404" t="s">
        <v>32</v>
      </c>
      <c r="E2404">
        <v>24.5</v>
      </c>
      <c r="H2404" t="s">
        <v>25</v>
      </c>
      <c r="I2404" t="s">
        <v>38</v>
      </c>
      <c r="J2404" s="1">
        <v>44699</v>
      </c>
      <c r="K2404" t="b">
        <v>1</v>
      </c>
    </row>
    <row r="2405" spans="1:11" x14ac:dyDescent="0.35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</row>
    <row r="2406" spans="1:11" x14ac:dyDescent="0.35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</row>
    <row r="2407" spans="1:11" x14ac:dyDescent="0.35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</row>
    <row r="2408" spans="1:11" x14ac:dyDescent="0.35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</row>
    <row r="2409" spans="1:11" x14ac:dyDescent="0.35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</row>
    <row r="2410" spans="1:11" x14ac:dyDescent="0.35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</row>
    <row r="2411" spans="1:11" x14ac:dyDescent="0.35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 x14ac:dyDescent="0.35">
      <c r="A2412" t="s">
        <v>2657</v>
      </c>
      <c r="B2412" t="s">
        <v>65</v>
      </c>
      <c r="C2412" t="s">
        <v>23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 x14ac:dyDescent="0.35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</row>
    <row r="2414" spans="1:11" x14ac:dyDescent="0.35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</row>
    <row r="2415" spans="1:11" x14ac:dyDescent="0.35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</row>
    <row r="2416" spans="1:11" x14ac:dyDescent="0.35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 x14ac:dyDescent="0.35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</row>
    <row r="2418" spans="1:11" x14ac:dyDescent="0.35">
      <c r="A2418" t="s">
        <v>2663</v>
      </c>
      <c r="B2418" t="s">
        <v>80</v>
      </c>
      <c r="C2418" t="s">
        <v>19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 x14ac:dyDescent="0.35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</row>
    <row r="2420" spans="1:11" x14ac:dyDescent="0.35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 x14ac:dyDescent="0.35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 x14ac:dyDescent="0.35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 x14ac:dyDescent="0.35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</row>
    <row r="2424" spans="1:11" x14ac:dyDescent="0.35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</row>
    <row r="2425" spans="1:11" x14ac:dyDescent="0.35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</row>
    <row r="2426" spans="1:11" x14ac:dyDescent="0.35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</row>
    <row r="2427" spans="1:11" x14ac:dyDescent="0.35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</row>
    <row r="2428" spans="1:11" x14ac:dyDescent="0.35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</row>
    <row r="2429" spans="1:11" x14ac:dyDescent="0.35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</row>
    <row r="2430" spans="1:11" x14ac:dyDescent="0.35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</row>
    <row r="2431" spans="1:11" x14ac:dyDescent="0.35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</row>
    <row r="2432" spans="1:11" x14ac:dyDescent="0.35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 x14ac:dyDescent="0.35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</row>
    <row r="2434" spans="1:11" x14ac:dyDescent="0.35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</row>
    <row r="2435" spans="1:11" x14ac:dyDescent="0.35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</row>
    <row r="2436" spans="1:11" x14ac:dyDescent="0.35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 x14ac:dyDescent="0.35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</row>
    <row r="2438" spans="1:11" x14ac:dyDescent="0.35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</row>
    <row r="2439" spans="1:11" x14ac:dyDescent="0.35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</row>
    <row r="2440" spans="1:11" x14ac:dyDescent="0.35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</row>
    <row r="2441" spans="1:11" x14ac:dyDescent="0.35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</row>
    <row r="2442" spans="1:11" x14ac:dyDescent="0.35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</row>
    <row r="2443" spans="1:11" x14ac:dyDescent="0.35">
      <c r="A2443" t="s">
        <v>2688</v>
      </c>
      <c r="B2443" t="s">
        <v>40</v>
      </c>
      <c r="C2443" t="s">
        <v>13</v>
      </c>
      <c r="E2443">
        <v>6.5</v>
      </c>
      <c r="H2443" t="s">
        <v>15</v>
      </c>
      <c r="I2443" t="s">
        <v>16</v>
      </c>
      <c r="J2443" s="1">
        <v>44813</v>
      </c>
    </row>
    <row r="2444" spans="1:11" x14ac:dyDescent="0.35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</row>
    <row r="2445" spans="1:11" x14ac:dyDescent="0.35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</row>
    <row r="2446" spans="1:11" x14ac:dyDescent="0.35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</row>
    <row r="2447" spans="1:11" x14ac:dyDescent="0.35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 x14ac:dyDescent="0.35">
      <c r="A2448" t="s">
        <v>2693</v>
      </c>
      <c r="B2448" t="s">
        <v>18</v>
      </c>
      <c r="C2448" t="s">
        <v>66</v>
      </c>
      <c r="E2448">
        <v>26</v>
      </c>
      <c r="H2448" t="s">
        <v>15</v>
      </c>
      <c r="I2448" t="s">
        <v>38</v>
      </c>
      <c r="J2448" s="1">
        <v>45356</v>
      </c>
    </row>
    <row r="2449" spans="1:11" x14ac:dyDescent="0.35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 x14ac:dyDescent="0.35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 x14ac:dyDescent="0.35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</row>
    <row r="2452" spans="1:11" x14ac:dyDescent="0.35">
      <c r="A2452" t="s">
        <v>2697</v>
      </c>
      <c r="B2452" t="s">
        <v>43</v>
      </c>
      <c r="C2452" t="s">
        <v>32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</row>
    <row r="2453" spans="1:11" x14ac:dyDescent="0.35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</row>
    <row r="2454" spans="1:11" x14ac:dyDescent="0.35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</row>
    <row r="2455" spans="1:11" x14ac:dyDescent="0.35">
      <c r="A2455" t="s">
        <v>2700</v>
      </c>
      <c r="B2455" t="s">
        <v>113</v>
      </c>
      <c r="C2455" t="s">
        <v>23</v>
      </c>
      <c r="E2455">
        <v>9.5</v>
      </c>
      <c r="H2455" t="s">
        <v>25</v>
      </c>
      <c r="I2455" t="s">
        <v>38</v>
      </c>
      <c r="J2455" s="1">
        <v>44577</v>
      </c>
    </row>
    <row r="2456" spans="1:11" x14ac:dyDescent="0.35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</row>
    <row r="2457" spans="1:11" x14ac:dyDescent="0.35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</row>
    <row r="2458" spans="1:11" x14ac:dyDescent="0.35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</row>
    <row r="2459" spans="1:11" x14ac:dyDescent="0.35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</row>
    <row r="2460" spans="1:11" x14ac:dyDescent="0.35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</row>
    <row r="2461" spans="1:11" x14ac:dyDescent="0.35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</row>
    <row r="2462" spans="1:11" x14ac:dyDescent="0.35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</row>
    <row r="2463" spans="1:11" x14ac:dyDescent="0.35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</row>
    <row r="2464" spans="1:11" x14ac:dyDescent="0.35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</row>
    <row r="2465" spans="1:11" x14ac:dyDescent="0.35">
      <c r="A2465" t="s">
        <v>2710</v>
      </c>
      <c r="B2465" t="s">
        <v>116</v>
      </c>
      <c r="C2465" t="s">
        <v>130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 x14ac:dyDescent="0.35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</row>
    <row r="2467" spans="1:11" x14ac:dyDescent="0.35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</row>
    <row r="2468" spans="1:11" x14ac:dyDescent="0.35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 x14ac:dyDescent="0.35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</row>
    <row r="2470" spans="1:11" x14ac:dyDescent="0.35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</row>
    <row r="2471" spans="1:11" x14ac:dyDescent="0.35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</row>
    <row r="2472" spans="1:11" x14ac:dyDescent="0.35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</row>
    <row r="2473" spans="1:11" x14ac:dyDescent="0.35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</row>
    <row r="2474" spans="1:11" x14ac:dyDescent="0.35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</row>
    <row r="2475" spans="1:11" x14ac:dyDescent="0.35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 x14ac:dyDescent="0.35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 x14ac:dyDescent="0.35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</row>
    <row r="2478" spans="1:11" x14ac:dyDescent="0.35">
      <c r="A2478" t="s">
        <v>2723</v>
      </c>
      <c r="B2478" t="s">
        <v>123</v>
      </c>
      <c r="C2478" t="s">
        <v>41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 x14ac:dyDescent="0.35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</row>
    <row r="2480" spans="1:11" x14ac:dyDescent="0.35">
      <c r="A2480" t="s">
        <v>2725</v>
      </c>
      <c r="B2480" t="s">
        <v>80</v>
      </c>
      <c r="C2480" t="s">
        <v>66</v>
      </c>
      <c r="E2480">
        <v>12.5</v>
      </c>
      <c r="H2480" t="s">
        <v>48</v>
      </c>
      <c r="I2480" t="s">
        <v>16</v>
      </c>
      <c r="J2480" s="1">
        <v>45630</v>
      </c>
    </row>
    <row r="2481" spans="1:11" x14ac:dyDescent="0.35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</row>
    <row r="2482" spans="1:11" x14ac:dyDescent="0.35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 x14ac:dyDescent="0.35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 x14ac:dyDescent="0.35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</row>
    <row r="2485" spans="1:11" x14ac:dyDescent="0.35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</row>
    <row r="2486" spans="1:11" x14ac:dyDescent="0.35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 x14ac:dyDescent="0.35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</row>
    <row r="2488" spans="1:11" x14ac:dyDescent="0.35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</row>
    <row r="2489" spans="1:11" x14ac:dyDescent="0.35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</row>
    <row r="2490" spans="1:11" x14ac:dyDescent="0.35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</row>
    <row r="2491" spans="1:11" x14ac:dyDescent="0.35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 x14ac:dyDescent="0.35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</row>
    <row r="2493" spans="1:11" x14ac:dyDescent="0.35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</row>
    <row r="2494" spans="1:11" x14ac:dyDescent="0.35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</row>
    <row r="2495" spans="1:11" x14ac:dyDescent="0.35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</row>
    <row r="2496" spans="1:11" x14ac:dyDescent="0.35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</row>
    <row r="2497" spans="1:11" x14ac:dyDescent="0.35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 x14ac:dyDescent="0.35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</row>
    <row r="2499" spans="1:11" x14ac:dyDescent="0.35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</row>
    <row r="2500" spans="1:11" x14ac:dyDescent="0.35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</row>
    <row r="2501" spans="1:11" x14ac:dyDescent="0.35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</row>
    <row r="2502" spans="1:11" x14ac:dyDescent="0.35">
      <c r="A2502" t="s">
        <v>2747</v>
      </c>
      <c r="B2502" t="s">
        <v>63</v>
      </c>
      <c r="C2502" t="s">
        <v>28</v>
      </c>
      <c r="E2502">
        <v>27.5</v>
      </c>
      <c r="H2502" t="s">
        <v>48</v>
      </c>
      <c r="I2502" t="s">
        <v>16</v>
      </c>
      <c r="J2502" s="1">
        <v>45440</v>
      </c>
      <c r="K2502" t="b">
        <v>0</v>
      </c>
    </row>
    <row r="2503" spans="1:11" x14ac:dyDescent="0.35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</row>
    <row r="2504" spans="1:11" x14ac:dyDescent="0.35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</row>
    <row r="2505" spans="1:11" x14ac:dyDescent="0.35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</row>
    <row r="2506" spans="1:11" x14ac:dyDescent="0.35">
      <c r="A2506" t="s">
        <v>2751</v>
      </c>
      <c r="B2506" t="s">
        <v>40</v>
      </c>
      <c r="C2506" t="s">
        <v>28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</row>
    <row r="2507" spans="1:11" x14ac:dyDescent="0.35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</row>
    <row r="2508" spans="1:11" x14ac:dyDescent="0.35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</row>
    <row r="2509" spans="1:11" x14ac:dyDescent="0.35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</row>
    <row r="2510" spans="1:11" x14ac:dyDescent="0.35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 x14ac:dyDescent="0.35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</row>
    <row r="2512" spans="1:11" x14ac:dyDescent="0.35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 x14ac:dyDescent="0.35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</row>
    <row r="2514" spans="1:11" x14ac:dyDescent="0.35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</row>
    <row r="2515" spans="1:11" x14ac:dyDescent="0.35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</row>
    <row r="2516" spans="1:11" x14ac:dyDescent="0.35">
      <c r="A2516" t="s">
        <v>2761</v>
      </c>
      <c r="B2516" t="s">
        <v>69</v>
      </c>
      <c r="C2516" t="s">
        <v>28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</row>
    <row r="2517" spans="1:11" x14ac:dyDescent="0.35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</row>
    <row r="2518" spans="1:11" x14ac:dyDescent="0.35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</row>
    <row r="2519" spans="1:11" x14ac:dyDescent="0.35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</row>
    <row r="2520" spans="1:11" x14ac:dyDescent="0.35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</row>
    <row r="2521" spans="1:11" x14ac:dyDescent="0.35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</row>
    <row r="2522" spans="1:11" x14ac:dyDescent="0.35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</row>
    <row r="2523" spans="1:11" x14ac:dyDescent="0.35">
      <c r="A2523" t="s">
        <v>2768</v>
      </c>
      <c r="B2523" t="s">
        <v>113</v>
      </c>
      <c r="C2523" t="s">
        <v>32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</row>
    <row r="2524" spans="1:11" x14ac:dyDescent="0.35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 x14ac:dyDescent="0.35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</row>
    <row r="2526" spans="1:11" x14ac:dyDescent="0.35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</row>
    <row r="2527" spans="1:11" x14ac:dyDescent="0.35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</row>
    <row r="2528" spans="1:11" x14ac:dyDescent="0.35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</row>
    <row r="2529" spans="1:11" x14ac:dyDescent="0.35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</row>
    <row r="2530" spans="1:11" x14ac:dyDescent="0.35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</row>
    <row r="2531" spans="1:11" x14ac:dyDescent="0.35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</row>
    <row r="2532" spans="1:11" x14ac:dyDescent="0.35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</row>
    <row r="2533" spans="1:11" x14ac:dyDescent="0.35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</row>
    <row r="2534" spans="1:11" x14ac:dyDescent="0.35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 x14ac:dyDescent="0.35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</row>
    <row r="2536" spans="1:11" x14ac:dyDescent="0.35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</row>
    <row r="2537" spans="1:11" x14ac:dyDescent="0.35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</row>
    <row r="2538" spans="1:11" x14ac:dyDescent="0.35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</row>
    <row r="2539" spans="1:11" x14ac:dyDescent="0.35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 x14ac:dyDescent="0.35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</row>
    <row r="2541" spans="1:11" x14ac:dyDescent="0.35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</row>
    <row r="2542" spans="1:11" x14ac:dyDescent="0.35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 x14ac:dyDescent="0.35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</row>
    <row r="2544" spans="1:11" x14ac:dyDescent="0.35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</row>
    <row r="2545" spans="1:11" x14ac:dyDescent="0.35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</row>
    <row r="2546" spans="1:11" x14ac:dyDescent="0.35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 x14ac:dyDescent="0.35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</row>
    <row r="2548" spans="1:11" x14ac:dyDescent="0.35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 x14ac:dyDescent="0.35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</row>
    <row r="2550" spans="1:11" x14ac:dyDescent="0.35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</row>
    <row r="2551" spans="1:11" x14ac:dyDescent="0.35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</row>
    <row r="2552" spans="1:11" x14ac:dyDescent="0.35">
      <c r="A2552" t="s">
        <v>2797</v>
      </c>
      <c r="B2552" t="s">
        <v>46</v>
      </c>
      <c r="C2552" t="s">
        <v>41</v>
      </c>
      <c r="E2552">
        <v>20</v>
      </c>
      <c r="H2552" t="s">
        <v>15</v>
      </c>
      <c r="I2552" t="s">
        <v>38</v>
      </c>
      <c r="J2552" s="1">
        <v>45104</v>
      </c>
    </row>
    <row r="2553" spans="1:11" x14ac:dyDescent="0.35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</row>
    <row r="2554" spans="1:11" x14ac:dyDescent="0.35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</row>
    <row r="2555" spans="1:11" x14ac:dyDescent="0.35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</row>
    <row r="2556" spans="1:11" x14ac:dyDescent="0.35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</row>
    <row r="2557" spans="1:11" x14ac:dyDescent="0.35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 x14ac:dyDescent="0.35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</row>
    <row r="2559" spans="1:11" x14ac:dyDescent="0.35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</row>
    <row r="2560" spans="1:11" x14ac:dyDescent="0.35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</row>
    <row r="2561" spans="1:11" x14ac:dyDescent="0.35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</row>
    <row r="2562" spans="1:11" x14ac:dyDescent="0.35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</row>
    <row r="2563" spans="1:11" x14ac:dyDescent="0.35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 x14ac:dyDescent="0.35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</row>
    <row r="2565" spans="1:11" x14ac:dyDescent="0.35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</row>
    <row r="2566" spans="1:11" x14ac:dyDescent="0.35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</row>
    <row r="2567" spans="1:11" x14ac:dyDescent="0.35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</row>
    <row r="2568" spans="1:11" x14ac:dyDescent="0.35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</row>
    <row r="2569" spans="1:11" x14ac:dyDescent="0.35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</row>
    <row r="2570" spans="1:11" x14ac:dyDescent="0.35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</row>
    <row r="2571" spans="1:11" x14ac:dyDescent="0.35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</row>
    <row r="2572" spans="1:11" x14ac:dyDescent="0.35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 x14ac:dyDescent="0.35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</row>
    <row r="2574" spans="1:11" x14ac:dyDescent="0.35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</row>
    <row r="2575" spans="1:11" x14ac:dyDescent="0.35">
      <c r="A2575" t="s">
        <v>2820</v>
      </c>
      <c r="B2575" t="s">
        <v>36</v>
      </c>
      <c r="C2575" t="s">
        <v>13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</row>
    <row r="2576" spans="1:11" x14ac:dyDescent="0.35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</row>
    <row r="2577" spans="1:11" x14ac:dyDescent="0.35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 x14ac:dyDescent="0.35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 x14ac:dyDescent="0.35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 x14ac:dyDescent="0.35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</row>
    <row r="2581" spans="1:11" x14ac:dyDescent="0.35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 x14ac:dyDescent="0.35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</row>
    <row r="2583" spans="1:11" x14ac:dyDescent="0.35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</row>
    <row r="2584" spans="1:11" x14ac:dyDescent="0.35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</row>
    <row r="2585" spans="1:11" x14ac:dyDescent="0.35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</row>
    <row r="2586" spans="1:11" x14ac:dyDescent="0.35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</row>
    <row r="2587" spans="1:11" x14ac:dyDescent="0.35">
      <c r="A2587" t="s">
        <v>2832</v>
      </c>
      <c r="B2587" t="s">
        <v>40</v>
      </c>
      <c r="C2587" t="s">
        <v>130</v>
      </c>
      <c r="E2587">
        <v>21.5</v>
      </c>
      <c r="H2587" t="s">
        <v>25</v>
      </c>
      <c r="I2587" t="s">
        <v>16</v>
      </c>
      <c r="J2587" s="1">
        <v>44944</v>
      </c>
    </row>
    <row r="2588" spans="1:11" x14ac:dyDescent="0.35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 x14ac:dyDescent="0.35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</row>
    <row r="2590" spans="1:11" x14ac:dyDescent="0.35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</row>
    <row r="2591" spans="1:11" x14ac:dyDescent="0.35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</row>
    <row r="2592" spans="1:11" x14ac:dyDescent="0.35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</row>
    <row r="2593" spans="1:11" x14ac:dyDescent="0.35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</row>
    <row r="2594" spans="1:11" x14ac:dyDescent="0.35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 x14ac:dyDescent="0.35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</row>
    <row r="2596" spans="1:11" x14ac:dyDescent="0.35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</row>
    <row r="2597" spans="1:11" x14ac:dyDescent="0.35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</row>
    <row r="2598" spans="1:11" x14ac:dyDescent="0.35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 x14ac:dyDescent="0.35">
      <c r="A2599" t="s">
        <v>2845</v>
      </c>
      <c r="B2599" t="s">
        <v>12</v>
      </c>
      <c r="C2599" t="s">
        <v>23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</row>
    <row r="2600" spans="1:11" x14ac:dyDescent="0.35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 x14ac:dyDescent="0.35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</row>
    <row r="2602" spans="1:11" x14ac:dyDescent="0.35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 x14ac:dyDescent="0.35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 x14ac:dyDescent="0.35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 x14ac:dyDescent="0.35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</row>
    <row r="2606" spans="1:11" x14ac:dyDescent="0.35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 x14ac:dyDescent="0.35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</row>
    <row r="2608" spans="1:11" x14ac:dyDescent="0.35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</row>
    <row r="2609" spans="1:11" x14ac:dyDescent="0.35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</row>
    <row r="2610" spans="1:11" x14ac:dyDescent="0.35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</row>
    <row r="2611" spans="1:11" x14ac:dyDescent="0.35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</row>
    <row r="2612" spans="1:11" x14ac:dyDescent="0.35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</row>
    <row r="2613" spans="1:11" x14ac:dyDescent="0.35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</row>
    <row r="2614" spans="1:11" x14ac:dyDescent="0.35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</row>
    <row r="2615" spans="1:11" x14ac:dyDescent="0.35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</row>
    <row r="2616" spans="1:11" x14ac:dyDescent="0.35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 x14ac:dyDescent="0.35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</row>
    <row r="2618" spans="1:11" x14ac:dyDescent="0.35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 x14ac:dyDescent="0.35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</row>
    <row r="2620" spans="1:11" x14ac:dyDescent="0.35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</row>
    <row r="2621" spans="1:11" x14ac:dyDescent="0.35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</row>
    <row r="2622" spans="1:11" x14ac:dyDescent="0.35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</row>
    <row r="2623" spans="1:11" x14ac:dyDescent="0.35">
      <c r="A2623" t="s">
        <v>2869</v>
      </c>
      <c r="B2623" t="s">
        <v>55</v>
      </c>
      <c r="C2623" t="s">
        <v>32</v>
      </c>
      <c r="E2623">
        <v>33.5</v>
      </c>
      <c r="H2623" t="s">
        <v>48</v>
      </c>
      <c r="I2623" t="s">
        <v>16</v>
      </c>
      <c r="J2623" s="1">
        <v>44636</v>
      </c>
      <c r="K2623" t="b">
        <v>0</v>
      </c>
    </row>
    <row r="2624" spans="1:11" x14ac:dyDescent="0.35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</row>
    <row r="2625" spans="1:11" x14ac:dyDescent="0.35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</row>
    <row r="2626" spans="1:11" x14ac:dyDescent="0.35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</row>
    <row r="2627" spans="1:11" x14ac:dyDescent="0.35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</row>
    <row r="2628" spans="1:11" x14ac:dyDescent="0.35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</row>
    <row r="2629" spans="1:11" x14ac:dyDescent="0.35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</row>
    <row r="2630" spans="1:11" x14ac:dyDescent="0.35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 x14ac:dyDescent="0.35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</row>
    <row r="2632" spans="1:11" x14ac:dyDescent="0.35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</row>
    <row r="2633" spans="1:11" x14ac:dyDescent="0.35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 x14ac:dyDescent="0.35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</row>
    <row r="2635" spans="1:11" x14ac:dyDescent="0.35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</row>
    <row r="2636" spans="1:11" x14ac:dyDescent="0.35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</row>
    <row r="2637" spans="1:11" x14ac:dyDescent="0.35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</row>
    <row r="2638" spans="1:11" x14ac:dyDescent="0.35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</row>
    <row r="2639" spans="1:11" x14ac:dyDescent="0.35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</row>
    <row r="2640" spans="1:11" x14ac:dyDescent="0.35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</row>
    <row r="2641" spans="1:11" x14ac:dyDescent="0.35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</row>
    <row r="2642" spans="1:11" x14ac:dyDescent="0.35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 x14ac:dyDescent="0.35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 x14ac:dyDescent="0.35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</row>
    <row r="2645" spans="1:11" x14ac:dyDescent="0.35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</row>
    <row r="2646" spans="1:11" x14ac:dyDescent="0.35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</row>
    <row r="2647" spans="1:11" x14ac:dyDescent="0.35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 x14ac:dyDescent="0.35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</row>
    <row r="2649" spans="1:11" x14ac:dyDescent="0.35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</row>
    <row r="2650" spans="1:11" x14ac:dyDescent="0.35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 x14ac:dyDescent="0.35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</row>
    <row r="2652" spans="1:11" x14ac:dyDescent="0.35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 x14ac:dyDescent="0.35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</row>
    <row r="2654" spans="1:11" x14ac:dyDescent="0.35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</row>
    <row r="2655" spans="1:11" x14ac:dyDescent="0.35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 x14ac:dyDescent="0.35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</row>
    <row r="2657" spans="1:11" x14ac:dyDescent="0.35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</row>
    <row r="2658" spans="1:11" x14ac:dyDescent="0.35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</row>
    <row r="2659" spans="1:11" x14ac:dyDescent="0.35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 x14ac:dyDescent="0.35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</row>
    <row r="2661" spans="1:11" x14ac:dyDescent="0.35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</row>
    <row r="2662" spans="1:11" x14ac:dyDescent="0.35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</row>
    <row r="2663" spans="1:11" x14ac:dyDescent="0.35">
      <c r="A2663" t="s">
        <v>2909</v>
      </c>
      <c r="B2663" t="s">
        <v>123</v>
      </c>
      <c r="C2663" t="s">
        <v>13</v>
      </c>
      <c r="E2663">
        <v>39.5</v>
      </c>
      <c r="H2663" t="s">
        <v>25</v>
      </c>
      <c r="I2663" t="s">
        <v>38</v>
      </c>
      <c r="J2663" s="1">
        <v>44756</v>
      </c>
      <c r="K2663" t="b">
        <v>0</v>
      </c>
    </row>
    <row r="2664" spans="1:11" x14ac:dyDescent="0.35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 x14ac:dyDescent="0.35">
      <c r="A2665" t="s">
        <v>2911</v>
      </c>
      <c r="B2665" t="s">
        <v>27</v>
      </c>
      <c r="C2665" t="s">
        <v>23</v>
      </c>
      <c r="E2665">
        <v>41</v>
      </c>
      <c r="H2665" t="s">
        <v>25</v>
      </c>
      <c r="I2665" t="s">
        <v>38</v>
      </c>
      <c r="J2665" s="1">
        <v>45526</v>
      </c>
      <c r="K2665" t="b">
        <v>0</v>
      </c>
    </row>
    <row r="2666" spans="1:11" x14ac:dyDescent="0.35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</row>
    <row r="2667" spans="1:11" x14ac:dyDescent="0.35">
      <c r="A2667" t="s">
        <v>2913</v>
      </c>
      <c r="B2667" t="s">
        <v>123</v>
      </c>
      <c r="C2667" t="s">
        <v>13</v>
      </c>
      <c r="E2667">
        <v>33.5</v>
      </c>
      <c r="H2667" t="s">
        <v>48</v>
      </c>
      <c r="I2667" t="s">
        <v>16</v>
      </c>
      <c r="J2667" s="1">
        <v>44596</v>
      </c>
      <c r="K2667" t="b">
        <v>0</v>
      </c>
    </row>
    <row r="2668" spans="1:11" x14ac:dyDescent="0.35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</row>
    <row r="2669" spans="1:11" x14ac:dyDescent="0.35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</row>
    <row r="2670" spans="1:11" x14ac:dyDescent="0.35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</row>
    <row r="2671" spans="1:11" x14ac:dyDescent="0.35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</row>
    <row r="2672" spans="1:11" x14ac:dyDescent="0.35">
      <c r="A2672" t="s">
        <v>2918</v>
      </c>
      <c r="B2672" t="s">
        <v>123</v>
      </c>
      <c r="C2672" t="s">
        <v>23</v>
      </c>
      <c r="E2672">
        <v>30.5</v>
      </c>
      <c r="H2672" t="s">
        <v>48</v>
      </c>
      <c r="I2672" t="s">
        <v>38</v>
      </c>
      <c r="J2672" s="1">
        <v>45632</v>
      </c>
      <c r="K2672" t="b">
        <v>0</v>
      </c>
    </row>
    <row r="2673" spans="1:11" x14ac:dyDescent="0.35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</row>
    <row r="2674" spans="1:11" x14ac:dyDescent="0.35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</row>
    <row r="2675" spans="1:11" x14ac:dyDescent="0.35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</row>
    <row r="2676" spans="1:11" x14ac:dyDescent="0.35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</row>
    <row r="2677" spans="1:11" x14ac:dyDescent="0.35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 x14ac:dyDescent="0.35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</row>
    <row r="2679" spans="1:11" x14ac:dyDescent="0.35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</row>
    <row r="2680" spans="1:11" x14ac:dyDescent="0.35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</row>
    <row r="2681" spans="1:11" x14ac:dyDescent="0.35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</row>
    <row r="2682" spans="1:11" x14ac:dyDescent="0.35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</row>
    <row r="2683" spans="1:11" x14ac:dyDescent="0.35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 x14ac:dyDescent="0.35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 x14ac:dyDescent="0.35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</row>
    <row r="2686" spans="1:11" x14ac:dyDescent="0.35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</row>
    <row r="2687" spans="1:11" x14ac:dyDescent="0.35">
      <c r="A2687" t="s">
        <v>2933</v>
      </c>
      <c r="B2687" t="s">
        <v>12</v>
      </c>
      <c r="C2687" t="s">
        <v>130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</row>
    <row r="2688" spans="1:11" x14ac:dyDescent="0.35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</row>
    <row r="2689" spans="1:11" x14ac:dyDescent="0.35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</row>
    <row r="2690" spans="1:11" x14ac:dyDescent="0.35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 x14ac:dyDescent="0.35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</row>
    <row r="2692" spans="1:11" x14ac:dyDescent="0.35">
      <c r="A2692" t="s">
        <v>2938</v>
      </c>
      <c r="B2692" t="s">
        <v>69</v>
      </c>
      <c r="C2692" t="s">
        <v>32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</row>
    <row r="2693" spans="1:11" x14ac:dyDescent="0.35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</row>
    <row r="2694" spans="1:11" x14ac:dyDescent="0.35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</row>
    <row r="2695" spans="1:11" x14ac:dyDescent="0.35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 x14ac:dyDescent="0.35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</row>
    <row r="2697" spans="1:11" x14ac:dyDescent="0.35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</row>
    <row r="2698" spans="1:11" x14ac:dyDescent="0.35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 x14ac:dyDescent="0.35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</row>
    <row r="2700" spans="1:11" x14ac:dyDescent="0.35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</row>
    <row r="2701" spans="1:11" x14ac:dyDescent="0.35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</row>
    <row r="2702" spans="1:11" x14ac:dyDescent="0.35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</row>
    <row r="2703" spans="1:11" x14ac:dyDescent="0.35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</row>
    <row r="2704" spans="1:11" x14ac:dyDescent="0.35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</row>
    <row r="2705" spans="1:11" x14ac:dyDescent="0.35">
      <c r="A2705" t="s">
        <v>2951</v>
      </c>
      <c r="B2705" t="s">
        <v>22</v>
      </c>
      <c r="C2705" t="s">
        <v>28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</row>
    <row r="2706" spans="1:11" x14ac:dyDescent="0.35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</row>
    <row r="2707" spans="1:11" x14ac:dyDescent="0.35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</row>
    <row r="2708" spans="1:11" x14ac:dyDescent="0.35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</row>
    <row r="2709" spans="1:11" x14ac:dyDescent="0.35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</row>
    <row r="2710" spans="1:11" x14ac:dyDescent="0.35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</row>
    <row r="2711" spans="1:11" x14ac:dyDescent="0.35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</row>
    <row r="2712" spans="1:11" x14ac:dyDescent="0.35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 x14ac:dyDescent="0.35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</row>
    <row r="2714" spans="1:11" x14ac:dyDescent="0.35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</row>
    <row r="2715" spans="1:11" x14ac:dyDescent="0.35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 x14ac:dyDescent="0.35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 x14ac:dyDescent="0.35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 x14ac:dyDescent="0.35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</row>
    <row r="2719" spans="1:11" x14ac:dyDescent="0.35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</row>
    <row r="2720" spans="1:11" x14ac:dyDescent="0.35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</row>
    <row r="2721" spans="1:11" x14ac:dyDescent="0.35">
      <c r="A2721" t="s">
        <v>2967</v>
      </c>
      <c r="B2721" t="s">
        <v>113</v>
      </c>
      <c r="C2721" t="s">
        <v>66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</row>
    <row r="2722" spans="1:11" x14ac:dyDescent="0.35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 x14ac:dyDescent="0.35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</row>
    <row r="2724" spans="1:11" x14ac:dyDescent="0.35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 x14ac:dyDescent="0.35">
      <c r="A2725" t="s">
        <v>2971</v>
      </c>
      <c r="B2725" t="s">
        <v>168</v>
      </c>
      <c r="C2725" t="s">
        <v>66</v>
      </c>
      <c r="E2725">
        <v>23</v>
      </c>
      <c r="H2725" t="s">
        <v>25</v>
      </c>
      <c r="I2725" t="s">
        <v>38</v>
      </c>
      <c r="J2725" s="1">
        <v>44604</v>
      </c>
      <c r="K2725" t="b">
        <v>0</v>
      </c>
    </row>
    <row r="2726" spans="1:11" x14ac:dyDescent="0.35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</row>
    <row r="2727" spans="1:11" x14ac:dyDescent="0.35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 x14ac:dyDescent="0.35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</row>
    <row r="2729" spans="1:11" x14ac:dyDescent="0.35">
      <c r="A2729" t="s">
        <v>2975</v>
      </c>
      <c r="B2729" t="s">
        <v>74</v>
      </c>
      <c r="C2729" t="s">
        <v>19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</row>
    <row r="2730" spans="1:11" x14ac:dyDescent="0.35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</row>
    <row r="2731" spans="1:11" x14ac:dyDescent="0.35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 x14ac:dyDescent="0.35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</row>
    <row r="2733" spans="1:11" x14ac:dyDescent="0.35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</row>
    <row r="2734" spans="1:11" x14ac:dyDescent="0.35">
      <c r="A2734" t="s">
        <v>2980</v>
      </c>
      <c r="B2734" t="s">
        <v>113</v>
      </c>
      <c r="C2734" t="s">
        <v>32</v>
      </c>
      <c r="E2734">
        <v>30.5</v>
      </c>
      <c r="H2734" t="s">
        <v>48</v>
      </c>
      <c r="I2734" t="s">
        <v>38</v>
      </c>
      <c r="J2734" s="1">
        <v>44898</v>
      </c>
      <c r="K2734" t="b">
        <v>1</v>
      </c>
    </row>
    <row r="2735" spans="1:11" x14ac:dyDescent="0.35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 x14ac:dyDescent="0.35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 x14ac:dyDescent="0.35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</row>
    <row r="2738" spans="1:11" x14ac:dyDescent="0.35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 x14ac:dyDescent="0.35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 x14ac:dyDescent="0.35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</row>
    <row r="2741" spans="1:11" x14ac:dyDescent="0.35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</row>
    <row r="2742" spans="1:11" x14ac:dyDescent="0.35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</row>
    <row r="2743" spans="1:11" x14ac:dyDescent="0.35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</row>
    <row r="2744" spans="1:11" x14ac:dyDescent="0.35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</row>
    <row r="2745" spans="1:11" x14ac:dyDescent="0.35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</row>
    <row r="2746" spans="1:11" x14ac:dyDescent="0.35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</row>
    <row r="2747" spans="1:11" x14ac:dyDescent="0.35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</row>
    <row r="2748" spans="1:11" x14ac:dyDescent="0.35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</row>
    <row r="2749" spans="1:11" x14ac:dyDescent="0.35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</row>
    <row r="2750" spans="1:11" x14ac:dyDescent="0.35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 x14ac:dyDescent="0.35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</row>
    <row r="2752" spans="1:11" x14ac:dyDescent="0.35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</row>
    <row r="2753" spans="1:11" x14ac:dyDescent="0.35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</row>
    <row r="2754" spans="1:11" x14ac:dyDescent="0.35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 x14ac:dyDescent="0.35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</row>
    <row r="2756" spans="1:11" x14ac:dyDescent="0.35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</row>
    <row r="2757" spans="1:11" x14ac:dyDescent="0.35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</row>
    <row r="2758" spans="1:11" x14ac:dyDescent="0.35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</row>
    <row r="2759" spans="1:11" x14ac:dyDescent="0.35">
      <c r="A2759" t="s">
        <v>3005</v>
      </c>
      <c r="B2759" t="s">
        <v>55</v>
      </c>
      <c r="C2759" t="s">
        <v>13</v>
      </c>
      <c r="E2759">
        <v>18.5</v>
      </c>
      <c r="H2759" t="s">
        <v>15</v>
      </c>
      <c r="I2759" t="s">
        <v>38</v>
      </c>
      <c r="J2759" s="1">
        <v>44982</v>
      </c>
    </row>
    <row r="2760" spans="1:11" x14ac:dyDescent="0.35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</row>
    <row r="2761" spans="1:11" x14ac:dyDescent="0.35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 x14ac:dyDescent="0.35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</row>
    <row r="2763" spans="1:11" x14ac:dyDescent="0.35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</row>
    <row r="2764" spans="1:11" x14ac:dyDescent="0.35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</row>
    <row r="2765" spans="1:11" x14ac:dyDescent="0.35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 x14ac:dyDescent="0.35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</row>
    <row r="2767" spans="1:11" x14ac:dyDescent="0.35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</row>
    <row r="2768" spans="1:11" x14ac:dyDescent="0.35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 x14ac:dyDescent="0.35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</row>
    <row r="2770" spans="1:11" x14ac:dyDescent="0.35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</row>
    <row r="2771" spans="1:11" x14ac:dyDescent="0.35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</row>
    <row r="2772" spans="1:11" x14ac:dyDescent="0.35">
      <c r="A2772" t="s">
        <v>3018</v>
      </c>
      <c r="B2772" t="s">
        <v>43</v>
      </c>
      <c r="C2772" t="s">
        <v>23</v>
      </c>
      <c r="E2772">
        <v>32</v>
      </c>
      <c r="H2772" t="s">
        <v>48</v>
      </c>
      <c r="I2772" t="s">
        <v>38</v>
      </c>
      <c r="J2772" s="1">
        <v>45116</v>
      </c>
    </row>
    <row r="2773" spans="1:11" x14ac:dyDescent="0.35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</row>
    <row r="2774" spans="1:11" x14ac:dyDescent="0.35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</row>
    <row r="2775" spans="1:11" x14ac:dyDescent="0.35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</row>
    <row r="2776" spans="1:11" x14ac:dyDescent="0.35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</row>
    <row r="2777" spans="1:11" x14ac:dyDescent="0.35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</row>
    <row r="2778" spans="1:11" x14ac:dyDescent="0.35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</row>
    <row r="2779" spans="1:11" x14ac:dyDescent="0.35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 x14ac:dyDescent="0.35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</row>
    <row r="2781" spans="1:11" x14ac:dyDescent="0.35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</row>
    <row r="2782" spans="1:11" x14ac:dyDescent="0.35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 x14ac:dyDescent="0.35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</row>
    <row r="2784" spans="1:11" x14ac:dyDescent="0.35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 x14ac:dyDescent="0.35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</row>
    <row r="2786" spans="1:11" x14ac:dyDescent="0.35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</row>
    <row r="2787" spans="1:11" x14ac:dyDescent="0.35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</row>
    <row r="2788" spans="1:11" x14ac:dyDescent="0.35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</row>
    <row r="2789" spans="1:11" x14ac:dyDescent="0.35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</row>
    <row r="2790" spans="1:11" x14ac:dyDescent="0.35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</row>
    <row r="2791" spans="1:11" x14ac:dyDescent="0.35">
      <c r="A2791" t="s">
        <v>3037</v>
      </c>
      <c r="B2791" t="s">
        <v>69</v>
      </c>
      <c r="C2791" t="s">
        <v>23</v>
      </c>
      <c r="E2791">
        <v>41</v>
      </c>
      <c r="H2791" t="s">
        <v>48</v>
      </c>
      <c r="I2791" t="s">
        <v>16</v>
      </c>
      <c r="J2791" s="1">
        <v>44714</v>
      </c>
      <c r="K2791" t="b">
        <v>0</v>
      </c>
    </row>
    <row r="2792" spans="1:11" x14ac:dyDescent="0.35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</row>
    <row r="2793" spans="1:11" x14ac:dyDescent="0.35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</row>
    <row r="2794" spans="1:11" x14ac:dyDescent="0.35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</row>
    <row r="2795" spans="1:11" x14ac:dyDescent="0.35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</row>
    <row r="2796" spans="1:11" x14ac:dyDescent="0.35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</row>
    <row r="2797" spans="1:11" x14ac:dyDescent="0.35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 x14ac:dyDescent="0.35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</row>
    <row r="2799" spans="1:11" x14ac:dyDescent="0.35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</row>
    <row r="2800" spans="1:11" x14ac:dyDescent="0.35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</row>
    <row r="2801" spans="1:11" x14ac:dyDescent="0.35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 x14ac:dyDescent="0.35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</row>
    <row r="2803" spans="1:11" x14ac:dyDescent="0.35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 x14ac:dyDescent="0.35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</row>
    <row r="2805" spans="1:11" x14ac:dyDescent="0.35">
      <c r="A2805" t="s">
        <v>3051</v>
      </c>
      <c r="B2805" t="s">
        <v>22</v>
      </c>
      <c r="C2805" t="s">
        <v>13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</row>
    <row r="2806" spans="1:11" x14ac:dyDescent="0.35">
      <c r="A2806" t="s">
        <v>3052</v>
      </c>
      <c r="B2806" t="s">
        <v>40</v>
      </c>
      <c r="C2806" t="s">
        <v>19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</row>
    <row r="2807" spans="1:11" x14ac:dyDescent="0.35">
      <c r="A2807" t="s">
        <v>3053</v>
      </c>
      <c r="B2807" t="s">
        <v>22</v>
      </c>
      <c r="C2807" t="s">
        <v>23</v>
      </c>
      <c r="E2807">
        <v>21.5</v>
      </c>
      <c r="H2807" t="s">
        <v>25</v>
      </c>
      <c r="I2807" t="s">
        <v>38</v>
      </c>
      <c r="J2807" s="1">
        <v>44714</v>
      </c>
      <c r="K2807" t="b">
        <v>1</v>
      </c>
    </row>
    <row r="2808" spans="1:11" x14ac:dyDescent="0.35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</row>
    <row r="2809" spans="1:11" x14ac:dyDescent="0.35">
      <c r="A2809" t="s">
        <v>3055</v>
      </c>
      <c r="B2809" t="s">
        <v>89</v>
      </c>
      <c r="C2809" t="s">
        <v>41</v>
      </c>
      <c r="E2809">
        <v>27.5</v>
      </c>
      <c r="H2809" t="s">
        <v>25</v>
      </c>
      <c r="I2809" t="s">
        <v>38</v>
      </c>
      <c r="J2809" s="1">
        <v>45610</v>
      </c>
      <c r="K2809" t="b">
        <v>1</v>
      </c>
    </row>
    <row r="2810" spans="1:11" x14ac:dyDescent="0.35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</row>
    <row r="2811" spans="1:11" x14ac:dyDescent="0.35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</row>
    <row r="2812" spans="1:11" x14ac:dyDescent="0.35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</row>
    <row r="2813" spans="1:11" x14ac:dyDescent="0.35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</row>
    <row r="2814" spans="1:11" x14ac:dyDescent="0.35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 x14ac:dyDescent="0.35">
      <c r="A2815" t="s">
        <v>3061</v>
      </c>
      <c r="B2815" t="s">
        <v>84</v>
      </c>
      <c r="C2815" t="s">
        <v>19</v>
      </c>
      <c r="E2815">
        <v>5</v>
      </c>
      <c r="H2815" t="s">
        <v>48</v>
      </c>
      <c r="I2815" t="s">
        <v>38</v>
      </c>
      <c r="J2815" s="1">
        <v>45340</v>
      </c>
    </row>
    <row r="2816" spans="1:11" x14ac:dyDescent="0.35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</row>
    <row r="2817" spans="1:11" x14ac:dyDescent="0.35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</row>
    <row r="2818" spans="1:11" x14ac:dyDescent="0.35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</row>
    <row r="2819" spans="1:11" x14ac:dyDescent="0.35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 x14ac:dyDescent="0.35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</row>
    <row r="2821" spans="1:11" x14ac:dyDescent="0.35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</row>
    <row r="2822" spans="1:11" x14ac:dyDescent="0.35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</row>
    <row r="2823" spans="1:11" x14ac:dyDescent="0.35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</row>
    <row r="2824" spans="1:11" x14ac:dyDescent="0.35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</row>
    <row r="2825" spans="1:11" x14ac:dyDescent="0.35">
      <c r="A2825" t="s">
        <v>3071</v>
      </c>
      <c r="B2825" t="s">
        <v>108</v>
      </c>
      <c r="C2825" t="s">
        <v>28</v>
      </c>
      <c r="E2825">
        <v>12.5</v>
      </c>
      <c r="H2825" t="s">
        <v>25</v>
      </c>
      <c r="I2825" t="s">
        <v>38</v>
      </c>
      <c r="J2825" s="1">
        <v>45642</v>
      </c>
    </row>
    <row r="2826" spans="1:11" x14ac:dyDescent="0.35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</row>
    <row r="2827" spans="1:11" x14ac:dyDescent="0.35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</row>
    <row r="2828" spans="1:11" x14ac:dyDescent="0.35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</row>
    <row r="2829" spans="1:11" x14ac:dyDescent="0.35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 x14ac:dyDescent="0.35">
      <c r="A2830" t="s">
        <v>3076</v>
      </c>
      <c r="B2830" t="s">
        <v>12</v>
      </c>
      <c r="C2830" t="s">
        <v>28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</row>
    <row r="2831" spans="1:11" x14ac:dyDescent="0.35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</row>
    <row r="2832" spans="1:11" x14ac:dyDescent="0.35">
      <c r="A2832" t="s">
        <v>3078</v>
      </c>
      <c r="B2832" t="s">
        <v>43</v>
      </c>
      <c r="C2832" t="s">
        <v>19</v>
      </c>
      <c r="E2832">
        <v>9.5</v>
      </c>
      <c r="H2832" t="s">
        <v>48</v>
      </c>
      <c r="I2832" t="s">
        <v>38</v>
      </c>
      <c r="J2832" s="1">
        <v>45378</v>
      </c>
      <c r="K2832" t="b">
        <v>0</v>
      </c>
    </row>
    <row r="2833" spans="1:11" x14ac:dyDescent="0.35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</row>
    <row r="2834" spans="1:11" x14ac:dyDescent="0.35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</row>
    <row r="2835" spans="1:11" x14ac:dyDescent="0.35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 x14ac:dyDescent="0.35">
      <c r="A2836" t="s">
        <v>3082</v>
      </c>
      <c r="B2836" t="s">
        <v>55</v>
      </c>
      <c r="C2836" t="s">
        <v>19</v>
      </c>
      <c r="E2836">
        <v>9.5</v>
      </c>
      <c r="H2836" t="s">
        <v>48</v>
      </c>
      <c r="I2836" t="s">
        <v>16</v>
      </c>
      <c r="J2836" s="1">
        <v>45295</v>
      </c>
    </row>
    <row r="2837" spans="1:11" x14ac:dyDescent="0.35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</row>
    <row r="2838" spans="1:11" x14ac:dyDescent="0.35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 x14ac:dyDescent="0.35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</row>
    <row r="2840" spans="1:11" x14ac:dyDescent="0.35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</row>
    <row r="2841" spans="1:11" x14ac:dyDescent="0.35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</row>
    <row r="2842" spans="1:11" x14ac:dyDescent="0.35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</row>
    <row r="2843" spans="1:11" x14ac:dyDescent="0.35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</row>
    <row r="2844" spans="1:11" x14ac:dyDescent="0.35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 x14ac:dyDescent="0.35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</row>
    <row r="2846" spans="1:11" x14ac:dyDescent="0.35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</row>
    <row r="2847" spans="1:11" x14ac:dyDescent="0.35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 x14ac:dyDescent="0.35">
      <c r="A2848" t="s">
        <v>3094</v>
      </c>
      <c r="B2848" t="s">
        <v>43</v>
      </c>
      <c r="C2848" t="s">
        <v>32</v>
      </c>
      <c r="E2848">
        <v>41</v>
      </c>
      <c r="H2848" t="s">
        <v>48</v>
      </c>
      <c r="I2848" t="s">
        <v>16</v>
      </c>
      <c r="J2848" s="1">
        <v>44981</v>
      </c>
    </row>
    <row r="2849" spans="1:11" x14ac:dyDescent="0.35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</row>
    <row r="2850" spans="1:11" x14ac:dyDescent="0.35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 x14ac:dyDescent="0.35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</row>
    <row r="2852" spans="1:11" x14ac:dyDescent="0.35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 x14ac:dyDescent="0.35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</row>
    <row r="2854" spans="1:11" x14ac:dyDescent="0.35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</row>
    <row r="2855" spans="1:11" x14ac:dyDescent="0.35">
      <c r="A2855" t="s">
        <v>3101</v>
      </c>
      <c r="B2855" t="s">
        <v>31</v>
      </c>
      <c r="C2855" t="s">
        <v>130</v>
      </c>
      <c r="E2855">
        <v>20</v>
      </c>
      <c r="H2855" t="s">
        <v>48</v>
      </c>
      <c r="I2855" t="s">
        <v>16</v>
      </c>
      <c r="J2855" s="1">
        <v>44821</v>
      </c>
    </row>
    <row r="2856" spans="1:11" x14ac:dyDescent="0.35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</row>
    <row r="2857" spans="1:11" x14ac:dyDescent="0.35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 x14ac:dyDescent="0.35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 x14ac:dyDescent="0.35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 x14ac:dyDescent="0.35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</row>
    <row r="2861" spans="1:11" x14ac:dyDescent="0.35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</row>
    <row r="2862" spans="1:11" x14ac:dyDescent="0.35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</row>
    <row r="2863" spans="1:11" x14ac:dyDescent="0.35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</row>
    <row r="2864" spans="1:11" x14ac:dyDescent="0.35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 x14ac:dyDescent="0.35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</row>
    <row r="2866" spans="1:11" x14ac:dyDescent="0.35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 x14ac:dyDescent="0.35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</row>
    <row r="2868" spans="1:11" x14ac:dyDescent="0.35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</row>
    <row r="2869" spans="1:11" x14ac:dyDescent="0.35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</row>
    <row r="2870" spans="1:11" x14ac:dyDescent="0.35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</row>
    <row r="2871" spans="1:11" x14ac:dyDescent="0.35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</row>
    <row r="2872" spans="1:11" x14ac:dyDescent="0.35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</row>
    <row r="2873" spans="1:11" x14ac:dyDescent="0.35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</row>
    <row r="2874" spans="1:11" x14ac:dyDescent="0.35">
      <c r="A2874" t="s">
        <v>3120</v>
      </c>
      <c r="B2874" t="s">
        <v>27</v>
      </c>
      <c r="C2874" t="s">
        <v>13</v>
      </c>
      <c r="E2874">
        <v>24.5</v>
      </c>
      <c r="H2874" t="s">
        <v>15</v>
      </c>
      <c r="I2874" t="s">
        <v>38</v>
      </c>
      <c r="J2874" s="1">
        <v>44954</v>
      </c>
    </row>
    <row r="2875" spans="1:11" x14ac:dyDescent="0.35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</row>
    <row r="2876" spans="1:11" x14ac:dyDescent="0.35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 x14ac:dyDescent="0.35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 x14ac:dyDescent="0.35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</row>
    <row r="2879" spans="1:11" x14ac:dyDescent="0.35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 x14ac:dyDescent="0.35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 x14ac:dyDescent="0.35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</row>
    <row r="2882" spans="1:11" x14ac:dyDescent="0.35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 x14ac:dyDescent="0.35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</row>
    <row r="2884" spans="1:11" x14ac:dyDescent="0.35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</row>
    <row r="2885" spans="1:11" x14ac:dyDescent="0.35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</row>
    <row r="2886" spans="1:11" x14ac:dyDescent="0.35">
      <c r="A2886" t="s">
        <v>3132</v>
      </c>
      <c r="B2886" t="s">
        <v>77</v>
      </c>
      <c r="C2886" t="s">
        <v>23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</row>
    <row r="2887" spans="1:11" x14ac:dyDescent="0.35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 x14ac:dyDescent="0.35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</row>
    <row r="2889" spans="1:11" x14ac:dyDescent="0.35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</row>
    <row r="2890" spans="1:11" x14ac:dyDescent="0.35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 x14ac:dyDescent="0.35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</row>
    <row r="2892" spans="1:11" x14ac:dyDescent="0.35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</row>
    <row r="2893" spans="1:11" x14ac:dyDescent="0.35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</row>
    <row r="2894" spans="1:11" x14ac:dyDescent="0.35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</row>
    <row r="2895" spans="1:11" x14ac:dyDescent="0.35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</row>
    <row r="2896" spans="1:11" x14ac:dyDescent="0.35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</row>
    <row r="2897" spans="1:11" x14ac:dyDescent="0.35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 x14ac:dyDescent="0.35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</row>
    <row r="2899" spans="1:11" x14ac:dyDescent="0.35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 x14ac:dyDescent="0.35">
      <c r="A2900" t="s">
        <v>3146</v>
      </c>
      <c r="B2900" t="s">
        <v>43</v>
      </c>
      <c r="C2900" t="s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</row>
    <row r="2901" spans="1:11" x14ac:dyDescent="0.35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 x14ac:dyDescent="0.35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 x14ac:dyDescent="0.35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 x14ac:dyDescent="0.35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 x14ac:dyDescent="0.35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</row>
    <row r="2906" spans="1:11" x14ac:dyDescent="0.35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</row>
    <row r="2907" spans="1:11" x14ac:dyDescent="0.35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</row>
    <row r="2908" spans="1:11" x14ac:dyDescent="0.35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</row>
    <row r="2909" spans="1:11" x14ac:dyDescent="0.35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 x14ac:dyDescent="0.35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 x14ac:dyDescent="0.35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</row>
    <row r="2912" spans="1:11" x14ac:dyDescent="0.35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</row>
    <row r="2913" spans="1:11" x14ac:dyDescent="0.35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</row>
    <row r="2914" spans="1:11" x14ac:dyDescent="0.35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</row>
    <row r="2915" spans="1:11" x14ac:dyDescent="0.35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 x14ac:dyDescent="0.35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</row>
    <row r="2917" spans="1:11" x14ac:dyDescent="0.35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</row>
    <row r="2918" spans="1:11" x14ac:dyDescent="0.35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</row>
    <row r="2919" spans="1:11" x14ac:dyDescent="0.35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</row>
    <row r="2920" spans="1:11" x14ac:dyDescent="0.35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</row>
    <row r="2921" spans="1:11" x14ac:dyDescent="0.35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</row>
    <row r="2922" spans="1:11" x14ac:dyDescent="0.35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</row>
    <row r="2923" spans="1:11" x14ac:dyDescent="0.35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 x14ac:dyDescent="0.35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</row>
    <row r="2925" spans="1:11" x14ac:dyDescent="0.35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</row>
    <row r="2926" spans="1:11" x14ac:dyDescent="0.35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</row>
    <row r="2927" spans="1:11" x14ac:dyDescent="0.35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 x14ac:dyDescent="0.35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</row>
    <row r="2929" spans="1:11" x14ac:dyDescent="0.35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</row>
    <row r="2930" spans="1:11" x14ac:dyDescent="0.35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</row>
    <row r="2931" spans="1:11" x14ac:dyDescent="0.35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</row>
    <row r="2932" spans="1:11" x14ac:dyDescent="0.35">
      <c r="A2932" t="s">
        <v>3178</v>
      </c>
      <c r="B2932" t="s">
        <v>84</v>
      </c>
      <c r="C2932" t="s">
        <v>13</v>
      </c>
      <c r="E2932">
        <v>36.5</v>
      </c>
      <c r="H2932" t="s">
        <v>15</v>
      </c>
      <c r="I2932" t="s">
        <v>38</v>
      </c>
      <c r="J2932" s="1">
        <v>44922</v>
      </c>
      <c r="K2932" t="b">
        <v>1</v>
      </c>
    </row>
    <row r="2933" spans="1:11" x14ac:dyDescent="0.35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</row>
    <row r="2934" spans="1:11" x14ac:dyDescent="0.35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</row>
    <row r="2935" spans="1:11" x14ac:dyDescent="0.35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</row>
    <row r="2936" spans="1:11" x14ac:dyDescent="0.35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</row>
    <row r="2937" spans="1:11" x14ac:dyDescent="0.35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</row>
    <row r="2938" spans="1:11" x14ac:dyDescent="0.35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</row>
    <row r="2939" spans="1:11" x14ac:dyDescent="0.35">
      <c r="A2939" t="s">
        <v>3185</v>
      </c>
      <c r="B2939" t="s">
        <v>69</v>
      </c>
      <c r="C2939" t="s">
        <v>28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</row>
    <row r="2940" spans="1:11" x14ac:dyDescent="0.35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</row>
    <row r="2941" spans="1:11" x14ac:dyDescent="0.35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 x14ac:dyDescent="0.35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</row>
    <row r="2943" spans="1:11" x14ac:dyDescent="0.35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</row>
    <row r="2944" spans="1:11" x14ac:dyDescent="0.35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 x14ac:dyDescent="0.35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</row>
    <row r="2946" spans="1:11" x14ac:dyDescent="0.35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</row>
    <row r="2947" spans="1:11" x14ac:dyDescent="0.35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</row>
    <row r="2948" spans="1:11" x14ac:dyDescent="0.35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</row>
    <row r="2949" spans="1:11" x14ac:dyDescent="0.35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</row>
    <row r="2950" spans="1:11" x14ac:dyDescent="0.35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</row>
    <row r="2951" spans="1:11" x14ac:dyDescent="0.35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</row>
    <row r="2952" spans="1:11" x14ac:dyDescent="0.35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</row>
    <row r="2953" spans="1:11" x14ac:dyDescent="0.35">
      <c r="A2953" t="s">
        <v>3199</v>
      </c>
      <c r="B2953" t="s">
        <v>36</v>
      </c>
      <c r="C2953" t="s">
        <v>23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</row>
    <row r="2954" spans="1:11" x14ac:dyDescent="0.35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 x14ac:dyDescent="0.35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</row>
    <row r="2956" spans="1:11" x14ac:dyDescent="0.35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</row>
    <row r="2957" spans="1:11" x14ac:dyDescent="0.35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</row>
    <row r="2958" spans="1:11" x14ac:dyDescent="0.35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</row>
    <row r="2959" spans="1:11" x14ac:dyDescent="0.35">
      <c r="A2959" t="s">
        <v>3205</v>
      </c>
      <c r="B2959" t="s">
        <v>40</v>
      </c>
      <c r="C2959" t="s">
        <v>28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 x14ac:dyDescent="0.35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</row>
    <row r="2961" spans="1:11" x14ac:dyDescent="0.35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 x14ac:dyDescent="0.35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 x14ac:dyDescent="0.35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</row>
    <row r="2964" spans="1:11" x14ac:dyDescent="0.35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</row>
    <row r="2965" spans="1:11" x14ac:dyDescent="0.35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</row>
    <row r="2966" spans="1:11" x14ac:dyDescent="0.35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 x14ac:dyDescent="0.35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</row>
    <row r="2968" spans="1:11" x14ac:dyDescent="0.35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 x14ac:dyDescent="0.35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</row>
    <row r="2970" spans="1:11" x14ac:dyDescent="0.35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</row>
    <row r="2971" spans="1:11" x14ac:dyDescent="0.35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</row>
    <row r="2972" spans="1:11" x14ac:dyDescent="0.35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</row>
    <row r="2973" spans="1:11" x14ac:dyDescent="0.35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</row>
    <row r="2974" spans="1:11" x14ac:dyDescent="0.35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 x14ac:dyDescent="0.35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 x14ac:dyDescent="0.35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 x14ac:dyDescent="0.35">
      <c r="A2977" t="s">
        <v>3223</v>
      </c>
      <c r="B2977" t="s">
        <v>116</v>
      </c>
      <c r="C2977" t="s">
        <v>13</v>
      </c>
      <c r="E2977">
        <v>12.5</v>
      </c>
      <c r="H2977" t="s">
        <v>25</v>
      </c>
      <c r="I2977" t="s">
        <v>38</v>
      </c>
      <c r="J2977" s="1">
        <v>44695</v>
      </c>
      <c r="K2977" t="b">
        <v>1</v>
      </c>
    </row>
    <row r="2978" spans="1:11" x14ac:dyDescent="0.35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 x14ac:dyDescent="0.35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</row>
    <row r="2980" spans="1:11" x14ac:dyDescent="0.35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</row>
    <row r="2981" spans="1:11" x14ac:dyDescent="0.35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</row>
    <row r="2982" spans="1:11" x14ac:dyDescent="0.35">
      <c r="A2982" t="s">
        <v>3228</v>
      </c>
      <c r="B2982" t="s">
        <v>43</v>
      </c>
      <c r="C2982" t="s">
        <v>130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 x14ac:dyDescent="0.35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 x14ac:dyDescent="0.35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 x14ac:dyDescent="0.35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</row>
    <row r="2986" spans="1:11" x14ac:dyDescent="0.35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</row>
    <row r="2987" spans="1:11" x14ac:dyDescent="0.35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</row>
    <row r="2988" spans="1:11" x14ac:dyDescent="0.35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</row>
    <row r="2989" spans="1:11" x14ac:dyDescent="0.35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</row>
    <row r="2990" spans="1:11" x14ac:dyDescent="0.35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</row>
    <row r="2991" spans="1:11" x14ac:dyDescent="0.35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</row>
    <row r="2992" spans="1:11" x14ac:dyDescent="0.35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</row>
    <row r="2993" spans="1:11" x14ac:dyDescent="0.35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</row>
    <row r="2994" spans="1:11" x14ac:dyDescent="0.35">
      <c r="A2994" t="s">
        <v>3240</v>
      </c>
      <c r="B2994" t="s">
        <v>89</v>
      </c>
      <c r="C2994" t="s">
        <v>130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 x14ac:dyDescent="0.35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</row>
    <row r="2996" spans="1:11" x14ac:dyDescent="0.35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</row>
    <row r="2997" spans="1:11" x14ac:dyDescent="0.35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</row>
    <row r="2998" spans="1:11" x14ac:dyDescent="0.35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</row>
    <row r="2999" spans="1:11" x14ac:dyDescent="0.35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 x14ac:dyDescent="0.35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</row>
    <row r="3001" spans="1:11" x14ac:dyDescent="0.35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</row>
    <row r="3002" spans="1:11" x14ac:dyDescent="0.35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</row>
    <row r="3003" spans="1:11" x14ac:dyDescent="0.35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</row>
    <row r="3004" spans="1:11" x14ac:dyDescent="0.35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 x14ac:dyDescent="0.35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</row>
    <row r="3006" spans="1:11" x14ac:dyDescent="0.35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</row>
    <row r="3007" spans="1:11" x14ac:dyDescent="0.35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</row>
    <row r="3008" spans="1:11" x14ac:dyDescent="0.35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</row>
    <row r="3009" spans="1:11" x14ac:dyDescent="0.35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 x14ac:dyDescent="0.35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 x14ac:dyDescent="0.35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 x14ac:dyDescent="0.35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 x14ac:dyDescent="0.35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</row>
    <row r="3014" spans="1:11" x14ac:dyDescent="0.35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</row>
    <row r="3015" spans="1:11" x14ac:dyDescent="0.35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</row>
    <row r="3016" spans="1:11" x14ac:dyDescent="0.35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</row>
    <row r="3017" spans="1:11" x14ac:dyDescent="0.35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</row>
    <row r="3018" spans="1:11" x14ac:dyDescent="0.35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</row>
    <row r="3019" spans="1:11" x14ac:dyDescent="0.35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</row>
    <row r="3020" spans="1:11" x14ac:dyDescent="0.35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 x14ac:dyDescent="0.35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</row>
    <row r="3022" spans="1:11" x14ac:dyDescent="0.35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</row>
    <row r="3023" spans="1:11" x14ac:dyDescent="0.35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</row>
    <row r="3024" spans="1:11" x14ac:dyDescent="0.35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</row>
    <row r="3025" spans="1:11" x14ac:dyDescent="0.35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</row>
    <row r="3026" spans="1:11" x14ac:dyDescent="0.35">
      <c r="A3026" t="s">
        <v>3272</v>
      </c>
      <c r="B3026" t="s">
        <v>77</v>
      </c>
      <c r="C3026" t="s">
        <v>130</v>
      </c>
      <c r="E3026">
        <v>6.5</v>
      </c>
      <c r="H3026" t="s">
        <v>15</v>
      </c>
      <c r="I3026" t="s">
        <v>38</v>
      </c>
      <c r="J3026" s="1">
        <v>44782</v>
      </c>
    </row>
    <row r="3027" spans="1:11" x14ac:dyDescent="0.35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</row>
    <row r="3028" spans="1:11" x14ac:dyDescent="0.35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</row>
    <row r="3029" spans="1:11" x14ac:dyDescent="0.35">
      <c r="A3029" t="s">
        <v>3275</v>
      </c>
      <c r="B3029" t="s">
        <v>116</v>
      </c>
      <c r="C3029" t="s">
        <v>130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</row>
    <row r="3030" spans="1:11" x14ac:dyDescent="0.35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</row>
    <row r="3031" spans="1:11" x14ac:dyDescent="0.35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</row>
    <row r="3032" spans="1:11" x14ac:dyDescent="0.35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</row>
    <row r="3033" spans="1:11" x14ac:dyDescent="0.35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 x14ac:dyDescent="0.35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</row>
    <row r="3035" spans="1:11" x14ac:dyDescent="0.35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</row>
    <row r="3036" spans="1:11" x14ac:dyDescent="0.35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 x14ac:dyDescent="0.35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 x14ac:dyDescent="0.35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 x14ac:dyDescent="0.35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</row>
    <row r="3040" spans="1:11" x14ac:dyDescent="0.35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</row>
    <row r="3041" spans="1:11" x14ac:dyDescent="0.35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</row>
    <row r="3042" spans="1:11" x14ac:dyDescent="0.35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</row>
    <row r="3043" spans="1:11" x14ac:dyDescent="0.35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</row>
    <row r="3044" spans="1:11" x14ac:dyDescent="0.35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</row>
    <row r="3045" spans="1:11" x14ac:dyDescent="0.35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</row>
    <row r="3046" spans="1:11" x14ac:dyDescent="0.35">
      <c r="A3046" t="s">
        <v>3292</v>
      </c>
      <c r="B3046" t="s">
        <v>36</v>
      </c>
      <c r="C3046" t="s">
        <v>19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 x14ac:dyDescent="0.35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</row>
    <row r="3048" spans="1:11" x14ac:dyDescent="0.35">
      <c r="A3048" t="s">
        <v>3294</v>
      </c>
      <c r="B3048" t="s">
        <v>89</v>
      </c>
      <c r="C3048" t="s">
        <v>28</v>
      </c>
      <c r="E3048">
        <v>32</v>
      </c>
      <c r="H3048" t="s">
        <v>15</v>
      </c>
      <c r="I3048" t="s">
        <v>38</v>
      </c>
      <c r="J3048" s="1">
        <v>45026</v>
      </c>
      <c r="K3048" t="b">
        <v>0</v>
      </c>
    </row>
    <row r="3049" spans="1:11" x14ac:dyDescent="0.35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</row>
    <row r="3050" spans="1:11" x14ac:dyDescent="0.35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</row>
    <row r="3051" spans="1:11" x14ac:dyDescent="0.35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</row>
    <row r="3052" spans="1:11" x14ac:dyDescent="0.35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 x14ac:dyDescent="0.35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</row>
    <row r="3054" spans="1:11" x14ac:dyDescent="0.35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</row>
    <row r="3055" spans="1:11" x14ac:dyDescent="0.35">
      <c r="A3055" t="s">
        <v>3301</v>
      </c>
      <c r="B3055" t="s">
        <v>18</v>
      </c>
      <c r="C3055" t="s">
        <v>130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</row>
    <row r="3056" spans="1:11" x14ac:dyDescent="0.35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</row>
    <row r="3057" spans="1:11" x14ac:dyDescent="0.35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</row>
    <row r="3058" spans="1:11" x14ac:dyDescent="0.35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</row>
    <row r="3059" spans="1:11" x14ac:dyDescent="0.35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</row>
    <row r="3060" spans="1:11" x14ac:dyDescent="0.35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</row>
    <row r="3061" spans="1:11" x14ac:dyDescent="0.35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</row>
    <row r="3062" spans="1:11" x14ac:dyDescent="0.35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 x14ac:dyDescent="0.35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</row>
    <row r="3064" spans="1:11" x14ac:dyDescent="0.35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</row>
    <row r="3065" spans="1:11" x14ac:dyDescent="0.35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 x14ac:dyDescent="0.35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</row>
    <row r="3067" spans="1:11" x14ac:dyDescent="0.35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</row>
    <row r="3068" spans="1:11" x14ac:dyDescent="0.35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</row>
    <row r="3069" spans="1:11" x14ac:dyDescent="0.35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</row>
    <row r="3070" spans="1:11" x14ac:dyDescent="0.35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</row>
    <row r="3071" spans="1:11" x14ac:dyDescent="0.35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</row>
    <row r="3072" spans="1:11" x14ac:dyDescent="0.35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</row>
    <row r="3073" spans="1:11" x14ac:dyDescent="0.35">
      <c r="A3073" t="s">
        <v>3319</v>
      </c>
      <c r="B3073" t="s">
        <v>89</v>
      </c>
      <c r="C3073" t="s">
        <v>23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</row>
    <row r="3074" spans="1:11" x14ac:dyDescent="0.35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</row>
    <row r="3075" spans="1:11" x14ac:dyDescent="0.35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</row>
    <row r="3076" spans="1:11" x14ac:dyDescent="0.35">
      <c r="A3076" t="s">
        <v>3322</v>
      </c>
      <c r="B3076" t="s">
        <v>65</v>
      </c>
      <c r="C3076" t="s">
        <v>19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 x14ac:dyDescent="0.35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</row>
    <row r="3078" spans="1:11" x14ac:dyDescent="0.35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</row>
    <row r="3079" spans="1:11" x14ac:dyDescent="0.35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</row>
    <row r="3080" spans="1:11" x14ac:dyDescent="0.35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</row>
    <row r="3081" spans="1:11" x14ac:dyDescent="0.35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 x14ac:dyDescent="0.35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</row>
    <row r="3083" spans="1:11" x14ac:dyDescent="0.35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</row>
    <row r="3084" spans="1:11" x14ac:dyDescent="0.35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</row>
    <row r="3085" spans="1:11" x14ac:dyDescent="0.35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</row>
    <row r="3086" spans="1:11" x14ac:dyDescent="0.35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 x14ac:dyDescent="0.35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 x14ac:dyDescent="0.35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</row>
    <row r="3089" spans="1:11" x14ac:dyDescent="0.35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</row>
    <row r="3090" spans="1:11" x14ac:dyDescent="0.35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</row>
    <row r="3091" spans="1:11" x14ac:dyDescent="0.35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</row>
    <row r="3092" spans="1:11" x14ac:dyDescent="0.35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</row>
    <row r="3093" spans="1:11" x14ac:dyDescent="0.35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</row>
    <row r="3094" spans="1:11" x14ac:dyDescent="0.35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</row>
    <row r="3095" spans="1:11" x14ac:dyDescent="0.35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</row>
    <row r="3096" spans="1:11" x14ac:dyDescent="0.35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</row>
    <row r="3097" spans="1:11" x14ac:dyDescent="0.35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</row>
    <row r="3098" spans="1:11" x14ac:dyDescent="0.35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</row>
    <row r="3099" spans="1:11" x14ac:dyDescent="0.35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</row>
    <row r="3100" spans="1:11" x14ac:dyDescent="0.35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</row>
    <row r="3101" spans="1:11" x14ac:dyDescent="0.35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 x14ac:dyDescent="0.35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 x14ac:dyDescent="0.35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</row>
    <row r="3104" spans="1:11" x14ac:dyDescent="0.35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</row>
    <row r="3105" spans="1:11" x14ac:dyDescent="0.35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</row>
    <row r="3106" spans="1:11" x14ac:dyDescent="0.35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</row>
    <row r="3107" spans="1:11" x14ac:dyDescent="0.35">
      <c r="A3107" t="s">
        <v>3353</v>
      </c>
      <c r="B3107" t="s">
        <v>100</v>
      </c>
      <c r="C3107" t="s">
        <v>130</v>
      </c>
      <c r="E3107">
        <v>11</v>
      </c>
      <c r="H3107" t="s">
        <v>25</v>
      </c>
      <c r="I3107" t="s">
        <v>16</v>
      </c>
      <c r="J3107" s="1">
        <v>45416</v>
      </c>
    </row>
    <row r="3108" spans="1:11" x14ac:dyDescent="0.35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</row>
    <row r="3109" spans="1:11" x14ac:dyDescent="0.35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</row>
    <row r="3110" spans="1:11" x14ac:dyDescent="0.35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</row>
    <row r="3111" spans="1:11" x14ac:dyDescent="0.35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</row>
    <row r="3112" spans="1:11" x14ac:dyDescent="0.35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 x14ac:dyDescent="0.35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</row>
    <row r="3114" spans="1:11" x14ac:dyDescent="0.35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</row>
    <row r="3115" spans="1:11" x14ac:dyDescent="0.35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 x14ac:dyDescent="0.35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 x14ac:dyDescent="0.35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 x14ac:dyDescent="0.35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 x14ac:dyDescent="0.35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</row>
    <row r="3120" spans="1:11" x14ac:dyDescent="0.35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</row>
    <row r="3121" spans="1:11" x14ac:dyDescent="0.35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</row>
    <row r="3122" spans="1:11" x14ac:dyDescent="0.35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 x14ac:dyDescent="0.35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</row>
    <row r="3124" spans="1:11" x14ac:dyDescent="0.35">
      <c r="A3124" t="s">
        <v>3370</v>
      </c>
      <c r="B3124" t="s">
        <v>80</v>
      </c>
      <c r="C3124" t="s">
        <v>19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</row>
    <row r="3125" spans="1:11" x14ac:dyDescent="0.35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</row>
    <row r="3126" spans="1:11" x14ac:dyDescent="0.35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</row>
    <row r="3127" spans="1:11" x14ac:dyDescent="0.35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</row>
    <row r="3128" spans="1:11" x14ac:dyDescent="0.35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</row>
    <row r="3129" spans="1:11" x14ac:dyDescent="0.35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</row>
    <row r="3130" spans="1:11" x14ac:dyDescent="0.35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</row>
    <row r="3131" spans="1:11" x14ac:dyDescent="0.35">
      <c r="A3131" t="s">
        <v>3377</v>
      </c>
      <c r="B3131" t="s">
        <v>43</v>
      </c>
      <c r="C3131" t="s">
        <v>28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</row>
    <row r="3132" spans="1:11" x14ac:dyDescent="0.35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 x14ac:dyDescent="0.35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</row>
    <row r="3134" spans="1:11" x14ac:dyDescent="0.35">
      <c r="A3134" t="s">
        <v>3380</v>
      </c>
      <c r="B3134" t="s">
        <v>116</v>
      </c>
      <c r="C3134" t="s">
        <v>13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</row>
    <row r="3135" spans="1:11" x14ac:dyDescent="0.35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 x14ac:dyDescent="0.35">
      <c r="A3136" t="s">
        <v>3382</v>
      </c>
      <c r="B3136" t="s">
        <v>43</v>
      </c>
      <c r="C3136" t="s">
        <v>130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</row>
    <row r="3137" spans="1:11" x14ac:dyDescent="0.35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</row>
    <row r="3138" spans="1:11" x14ac:dyDescent="0.35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</row>
    <row r="3139" spans="1:11" x14ac:dyDescent="0.35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</row>
    <row r="3140" spans="1:11" x14ac:dyDescent="0.35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 x14ac:dyDescent="0.35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 x14ac:dyDescent="0.35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 x14ac:dyDescent="0.35">
      <c r="A3143" t="s">
        <v>3389</v>
      </c>
      <c r="B3143" t="s">
        <v>55</v>
      </c>
      <c r="C3143" t="s">
        <v>13</v>
      </c>
      <c r="E3143">
        <v>15.5</v>
      </c>
      <c r="H3143" t="s">
        <v>25</v>
      </c>
      <c r="I3143" t="s">
        <v>38</v>
      </c>
      <c r="J3143" s="1">
        <v>44987</v>
      </c>
      <c r="K3143" t="b">
        <v>0</v>
      </c>
    </row>
    <row r="3144" spans="1:11" x14ac:dyDescent="0.35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</row>
    <row r="3145" spans="1:11" x14ac:dyDescent="0.35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</row>
    <row r="3146" spans="1:11" x14ac:dyDescent="0.35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</row>
    <row r="3147" spans="1:11" x14ac:dyDescent="0.35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</row>
    <row r="3148" spans="1:11" x14ac:dyDescent="0.35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</row>
    <row r="3149" spans="1:11" x14ac:dyDescent="0.35">
      <c r="A3149" t="s">
        <v>3395</v>
      </c>
      <c r="B3149" t="s">
        <v>80</v>
      </c>
      <c r="C3149" t="s">
        <v>32</v>
      </c>
      <c r="E3149">
        <v>17</v>
      </c>
      <c r="H3149" t="s">
        <v>48</v>
      </c>
      <c r="I3149" t="s">
        <v>16</v>
      </c>
      <c r="J3149" s="1">
        <v>44587</v>
      </c>
    </row>
    <row r="3150" spans="1:11" x14ac:dyDescent="0.35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</row>
    <row r="3151" spans="1:11" x14ac:dyDescent="0.35">
      <c r="A3151" t="s">
        <v>3397</v>
      </c>
      <c r="B3151" t="s">
        <v>40</v>
      </c>
      <c r="C3151" t="s">
        <v>19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 x14ac:dyDescent="0.35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</row>
    <row r="3153" spans="1:11" x14ac:dyDescent="0.35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</row>
    <row r="3154" spans="1:11" x14ac:dyDescent="0.35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</row>
    <row r="3155" spans="1:11" x14ac:dyDescent="0.35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</row>
    <row r="3156" spans="1:11" x14ac:dyDescent="0.35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</row>
    <row r="3157" spans="1:11" x14ac:dyDescent="0.35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 x14ac:dyDescent="0.35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 x14ac:dyDescent="0.35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</row>
    <row r="3160" spans="1:11" x14ac:dyDescent="0.35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 x14ac:dyDescent="0.35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 x14ac:dyDescent="0.35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 x14ac:dyDescent="0.35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</row>
    <row r="3164" spans="1:11" x14ac:dyDescent="0.35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</row>
    <row r="3165" spans="1:11" x14ac:dyDescent="0.35">
      <c r="A3165" t="s">
        <v>3411</v>
      </c>
      <c r="B3165" t="s">
        <v>113</v>
      </c>
      <c r="C3165" t="s">
        <v>13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 x14ac:dyDescent="0.35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</row>
    <row r="3167" spans="1:11" x14ac:dyDescent="0.35">
      <c r="A3167" t="s">
        <v>3413</v>
      </c>
      <c r="B3167" t="s">
        <v>84</v>
      </c>
      <c r="C3167" t="s">
        <v>41</v>
      </c>
      <c r="E3167">
        <v>33.5</v>
      </c>
      <c r="H3167" t="s">
        <v>15</v>
      </c>
      <c r="I3167" t="s">
        <v>38</v>
      </c>
      <c r="J3167" s="1">
        <v>45560</v>
      </c>
      <c r="K3167" t="b">
        <v>0</v>
      </c>
    </row>
    <row r="3168" spans="1:11" x14ac:dyDescent="0.35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 x14ac:dyDescent="0.35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</row>
    <row r="3170" spans="1:11" x14ac:dyDescent="0.35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</row>
    <row r="3171" spans="1:11" x14ac:dyDescent="0.35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</row>
    <row r="3172" spans="1:11" x14ac:dyDescent="0.35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</row>
    <row r="3173" spans="1:11" x14ac:dyDescent="0.35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 x14ac:dyDescent="0.35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</row>
    <row r="3175" spans="1:11" x14ac:dyDescent="0.35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</row>
    <row r="3176" spans="1:11" x14ac:dyDescent="0.35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</row>
    <row r="3177" spans="1:11" x14ac:dyDescent="0.35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</row>
    <row r="3178" spans="1:11" x14ac:dyDescent="0.35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</row>
    <row r="3179" spans="1:11" x14ac:dyDescent="0.35">
      <c r="A3179" t="s">
        <v>3425</v>
      </c>
      <c r="B3179" t="s">
        <v>80</v>
      </c>
      <c r="C3179" t="s">
        <v>41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</row>
    <row r="3180" spans="1:11" x14ac:dyDescent="0.35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</row>
    <row r="3181" spans="1:11" x14ac:dyDescent="0.35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</row>
    <row r="3182" spans="1:11" x14ac:dyDescent="0.35">
      <c r="A3182" t="s">
        <v>3428</v>
      </c>
      <c r="B3182" t="s">
        <v>40</v>
      </c>
      <c r="C3182" t="s">
        <v>13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</row>
    <row r="3183" spans="1:11" x14ac:dyDescent="0.35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</row>
    <row r="3184" spans="1:11" x14ac:dyDescent="0.35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</row>
    <row r="3185" spans="1:11" x14ac:dyDescent="0.35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</row>
    <row r="3186" spans="1:11" x14ac:dyDescent="0.35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</row>
    <row r="3187" spans="1:11" x14ac:dyDescent="0.35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</row>
    <row r="3188" spans="1:11" x14ac:dyDescent="0.35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 x14ac:dyDescent="0.35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 x14ac:dyDescent="0.35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</row>
    <row r="3191" spans="1:11" x14ac:dyDescent="0.35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</row>
    <row r="3192" spans="1:11" x14ac:dyDescent="0.35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</row>
    <row r="3193" spans="1:11" x14ac:dyDescent="0.35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</row>
    <row r="3194" spans="1:11" x14ac:dyDescent="0.35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</row>
    <row r="3195" spans="1:11" x14ac:dyDescent="0.35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</row>
    <row r="3196" spans="1:11" x14ac:dyDescent="0.35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</row>
    <row r="3197" spans="1:11" x14ac:dyDescent="0.35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</row>
    <row r="3198" spans="1:11" x14ac:dyDescent="0.35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</row>
    <row r="3199" spans="1:11" x14ac:dyDescent="0.35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</row>
    <row r="3200" spans="1:11" x14ac:dyDescent="0.35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 x14ac:dyDescent="0.35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 x14ac:dyDescent="0.35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 x14ac:dyDescent="0.35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</row>
    <row r="3204" spans="1:11" x14ac:dyDescent="0.35">
      <c r="A3204" t="s">
        <v>3450</v>
      </c>
      <c r="B3204" t="s">
        <v>18</v>
      </c>
      <c r="C3204" t="s">
        <v>32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 x14ac:dyDescent="0.35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</row>
    <row r="3206" spans="1:11" x14ac:dyDescent="0.35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 x14ac:dyDescent="0.35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</row>
    <row r="3208" spans="1:11" x14ac:dyDescent="0.35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 x14ac:dyDescent="0.35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</row>
    <row r="3210" spans="1:11" x14ac:dyDescent="0.35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</row>
    <row r="3211" spans="1:11" x14ac:dyDescent="0.35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</row>
    <row r="3212" spans="1:11" x14ac:dyDescent="0.35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</row>
    <row r="3213" spans="1:11" x14ac:dyDescent="0.35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</row>
    <row r="3214" spans="1:11" x14ac:dyDescent="0.35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 x14ac:dyDescent="0.35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</row>
    <row r="3216" spans="1:11" x14ac:dyDescent="0.35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</row>
    <row r="3217" spans="1:11" x14ac:dyDescent="0.35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 x14ac:dyDescent="0.35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 x14ac:dyDescent="0.35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</row>
    <row r="3220" spans="1:11" x14ac:dyDescent="0.35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 x14ac:dyDescent="0.35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</row>
    <row r="3222" spans="1:11" x14ac:dyDescent="0.35">
      <c r="A3222" t="s">
        <v>3468</v>
      </c>
      <c r="B3222" t="s">
        <v>18</v>
      </c>
      <c r="C3222" t="s">
        <v>23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</row>
    <row r="3223" spans="1:11" x14ac:dyDescent="0.35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</row>
    <row r="3224" spans="1:11" x14ac:dyDescent="0.35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</row>
    <row r="3225" spans="1:11" x14ac:dyDescent="0.35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</row>
    <row r="3226" spans="1:11" x14ac:dyDescent="0.35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</row>
    <row r="3227" spans="1:11" x14ac:dyDescent="0.35">
      <c r="A3227" t="s">
        <v>3473</v>
      </c>
      <c r="B3227" t="s">
        <v>113</v>
      </c>
      <c r="C3227" t="s">
        <v>66</v>
      </c>
      <c r="E3227">
        <v>15.5</v>
      </c>
      <c r="H3227" t="s">
        <v>48</v>
      </c>
      <c r="I3227" t="s">
        <v>38</v>
      </c>
      <c r="J3227" s="1">
        <v>45370</v>
      </c>
    </row>
    <row r="3228" spans="1:11" x14ac:dyDescent="0.35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</row>
    <row r="3229" spans="1:11" x14ac:dyDescent="0.35">
      <c r="A3229" t="s">
        <v>3475</v>
      </c>
      <c r="B3229" t="s">
        <v>84</v>
      </c>
      <c r="C3229" t="s">
        <v>66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</row>
    <row r="3230" spans="1:11" x14ac:dyDescent="0.35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 x14ac:dyDescent="0.35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</row>
    <row r="3232" spans="1:11" x14ac:dyDescent="0.35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</row>
    <row r="3233" spans="1:11" x14ac:dyDescent="0.35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 x14ac:dyDescent="0.35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</row>
    <row r="3235" spans="1:11" x14ac:dyDescent="0.35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</row>
    <row r="3236" spans="1:11" x14ac:dyDescent="0.35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</row>
    <row r="3237" spans="1:11" x14ac:dyDescent="0.35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</row>
    <row r="3238" spans="1:11" x14ac:dyDescent="0.35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 x14ac:dyDescent="0.35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</row>
    <row r="3240" spans="1:11" x14ac:dyDescent="0.35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</row>
    <row r="3241" spans="1:11" x14ac:dyDescent="0.35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</row>
    <row r="3242" spans="1:11" x14ac:dyDescent="0.35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 x14ac:dyDescent="0.35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</row>
    <row r="3244" spans="1:11" x14ac:dyDescent="0.35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</row>
    <row r="3245" spans="1:11" x14ac:dyDescent="0.35">
      <c r="A3245" t="s">
        <v>3491</v>
      </c>
      <c r="B3245" t="s">
        <v>98</v>
      </c>
      <c r="C3245" t="s">
        <v>41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</row>
    <row r="3246" spans="1:11" x14ac:dyDescent="0.35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</row>
    <row r="3247" spans="1:11" x14ac:dyDescent="0.35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</row>
    <row r="3248" spans="1:11" x14ac:dyDescent="0.35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</row>
    <row r="3249" spans="1:11" x14ac:dyDescent="0.35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</row>
    <row r="3250" spans="1:11" x14ac:dyDescent="0.35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</row>
    <row r="3251" spans="1:11" x14ac:dyDescent="0.35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</row>
    <row r="3252" spans="1:11" x14ac:dyDescent="0.35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 x14ac:dyDescent="0.35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</row>
    <row r="3254" spans="1:11" x14ac:dyDescent="0.35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</row>
    <row r="3255" spans="1:11" x14ac:dyDescent="0.35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</row>
    <row r="3256" spans="1:11" x14ac:dyDescent="0.35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</row>
    <row r="3257" spans="1:11" x14ac:dyDescent="0.35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</row>
    <row r="3258" spans="1:11" x14ac:dyDescent="0.35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</row>
    <row r="3259" spans="1:11" x14ac:dyDescent="0.35">
      <c r="A3259" t="s">
        <v>3505</v>
      </c>
      <c r="B3259" t="s">
        <v>69</v>
      </c>
      <c r="C3259" t="s">
        <v>32</v>
      </c>
      <c r="E3259">
        <v>12.5</v>
      </c>
      <c r="H3259" t="s">
        <v>25</v>
      </c>
      <c r="I3259" t="s">
        <v>38</v>
      </c>
      <c r="J3259" s="1">
        <v>45449</v>
      </c>
      <c r="K3259" t="b">
        <v>0</v>
      </c>
    </row>
    <row r="3260" spans="1:11" x14ac:dyDescent="0.35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</row>
    <row r="3261" spans="1:11" x14ac:dyDescent="0.35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 x14ac:dyDescent="0.35">
      <c r="A3262" t="s">
        <v>3508</v>
      </c>
      <c r="B3262" t="s">
        <v>80</v>
      </c>
      <c r="C3262" t="s">
        <v>19</v>
      </c>
      <c r="E3262">
        <v>36.5</v>
      </c>
      <c r="H3262" t="s">
        <v>48</v>
      </c>
      <c r="I3262" t="s">
        <v>38</v>
      </c>
      <c r="J3262" s="1">
        <v>45443</v>
      </c>
      <c r="K3262" t="b">
        <v>1</v>
      </c>
    </row>
    <row r="3263" spans="1:11" x14ac:dyDescent="0.35">
      <c r="A3263" t="s">
        <v>3509</v>
      </c>
      <c r="B3263" t="s">
        <v>123</v>
      </c>
      <c r="C3263" t="s">
        <v>32</v>
      </c>
      <c r="E3263">
        <v>21.5</v>
      </c>
      <c r="H3263" t="s">
        <v>25</v>
      </c>
      <c r="I3263" t="s">
        <v>16</v>
      </c>
      <c r="J3263" s="1">
        <v>44982</v>
      </c>
    </row>
    <row r="3264" spans="1:11" x14ac:dyDescent="0.35">
      <c r="A3264" t="s">
        <v>3510</v>
      </c>
      <c r="B3264" t="s">
        <v>31</v>
      </c>
      <c r="C3264" t="s">
        <v>130</v>
      </c>
      <c r="E3264">
        <v>8</v>
      </c>
      <c r="H3264" t="s">
        <v>25</v>
      </c>
      <c r="I3264" t="s">
        <v>38</v>
      </c>
      <c r="J3264" s="1">
        <v>45127</v>
      </c>
    </row>
    <row r="3265" spans="1:11" x14ac:dyDescent="0.35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</row>
    <row r="3266" spans="1:11" x14ac:dyDescent="0.35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</row>
    <row r="3267" spans="1:11" x14ac:dyDescent="0.35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</row>
    <row r="3268" spans="1:11" x14ac:dyDescent="0.35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 x14ac:dyDescent="0.35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</row>
    <row r="3270" spans="1:11" x14ac:dyDescent="0.35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</row>
    <row r="3271" spans="1:11" x14ac:dyDescent="0.35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 x14ac:dyDescent="0.35">
      <c r="A3272" t="s">
        <v>3518</v>
      </c>
      <c r="B3272" t="s">
        <v>40</v>
      </c>
      <c r="C3272" t="s">
        <v>28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</row>
    <row r="3273" spans="1:11" x14ac:dyDescent="0.35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</row>
    <row r="3274" spans="1:11" x14ac:dyDescent="0.35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</row>
    <row r="3275" spans="1:11" x14ac:dyDescent="0.35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 x14ac:dyDescent="0.35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</row>
    <row r="3277" spans="1:11" x14ac:dyDescent="0.35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</row>
    <row r="3278" spans="1:11" x14ac:dyDescent="0.35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 x14ac:dyDescent="0.35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</row>
    <row r="3280" spans="1:11" x14ac:dyDescent="0.35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</row>
    <row r="3281" spans="1:11" x14ac:dyDescent="0.35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 x14ac:dyDescent="0.35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</row>
    <row r="3283" spans="1:11" x14ac:dyDescent="0.35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 x14ac:dyDescent="0.35">
      <c r="A3284" t="s">
        <v>3530</v>
      </c>
      <c r="B3284" t="s">
        <v>46</v>
      </c>
      <c r="C3284" t="s">
        <v>66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 x14ac:dyDescent="0.35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</row>
    <row r="3286" spans="1:11" x14ac:dyDescent="0.35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</row>
    <row r="3287" spans="1:11" x14ac:dyDescent="0.35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</row>
    <row r="3288" spans="1:11" x14ac:dyDescent="0.35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</row>
    <row r="3289" spans="1:11" x14ac:dyDescent="0.35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</row>
    <row r="3290" spans="1:11" x14ac:dyDescent="0.35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</row>
    <row r="3291" spans="1:11" x14ac:dyDescent="0.35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</row>
    <row r="3292" spans="1:11" x14ac:dyDescent="0.35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</row>
    <row r="3293" spans="1:11" x14ac:dyDescent="0.35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</row>
    <row r="3294" spans="1:11" x14ac:dyDescent="0.35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</row>
    <row r="3295" spans="1:11" x14ac:dyDescent="0.35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</row>
    <row r="3296" spans="1:11" x14ac:dyDescent="0.35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 x14ac:dyDescent="0.35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</row>
    <row r="3298" spans="1:11" x14ac:dyDescent="0.35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 x14ac:dyDescent="0.35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</row>
    <row r="3300" spans="1:11" x14ac:dyDescent="0.35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 x14ac:dyDescent="0.35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</row>
    <row r="3302" spans="1:11" x14ac:dyDescent="0.35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 x14ac:dyDescent="0.35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</row>
    <row r="3304" spans="1:11" x14ac:dyDescent="0.35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 x14ac:dyDescent="0.35">
      <c r="A3305" t="s">
        <v>3551</v>
      </c>
      <c r="B3305" t="s">
        <v>36</v>
      </c>
      <c r="C3305" t="s">
        <v>28</v>
      </c>
      <c r="E3305">
        <v>5</v>
      </c>
      <c r="H3305" t="s">
        <v>48</v>
      </c>
      <c r="I3305" t="s">
        <v>16</v>
      </c>
      <c r="J3305" s="1">
        <v>44830</v>
      </c>
      <c r="K3305" t="b">
        <v>1</v>
      </c>
    </row>
    <row r="3306" spans="1:11" x14ac:dyDescent="0.35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 x14ac:dyDescent="0.35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 x14ac:dyDescent="0.35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</row>
    <row r="3309" spans="1:11" x14ac:dyDescent="0.35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 x14ac:dyDescent="0.35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</row>
    <row r="3311" spans="1:11" x14ac:dyDescent="0.35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</row>
    <row r="3312" spans="1:11" x14ac:dyDescent="0.35">
      <c r="A3312" t="s">
        <v>3558</v>
      </c>
      <c r="B3312" t="s">
        <v>12</v>
      </c>
      <c r="C3312" t="s">
        <v>19</v>
      </c>
      <c r="E3312">
        <v>11</v>
      </c>
      <c r="H3312" t="s">
        <v>25</v>
      </c>
      <c r="I3312" t="s">
        <v>38</v>
      </c>
      <c r="J3312" s="1">
        <v>45596</v>
      </c>
      <c r="K3312" t="b">
        <v>0</v>
      </c>
    </row>
    <row r="3313" spans="1:11" x14ac:dyDescent="0.35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</row>
    <row r="3314" spans="1:11" x14ac:dyDescent="0.35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 x14ac:dyDescent="0.35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</row>
    <row r="3316" spans="1:11" x14ac:dyDescent="0.35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</row>
    <row r="3317" spans="1:11" x14ac:dyDescent="0.35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 x14ac:dyDescent="0.35">
      <c r="A3318" t="s">
        <v>3564</v>
      </c>
      <c r="B3318" t="s">
        <v>100</v>
      </c>
      <c r="C3318" t="s">
        <v>32</v>
      </c>
      <c r="E3318">
        <v>6.5</v>
      </c>
      <c r="H3318" t="s">
        <v>25</v>
      </c>
      <c r="I3318" t="s">
        <v>16</v>
      </c>
      <c r="J3318" s="1">
        <v>45369</v>
      </c>
    </row>
    <row r="3319" spans="1:11" x14ac:dyDescent="0.35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</row>
    <row r="3320" spans="1:11" x14ac:dyDescent="0.35">
      <c r="A3320" t="s">
        <v>3566</v>
      </c>
      <c r="B3320" t="s">
        <v>89</v>
      </c>
      <c r="C3320" t="s">
        <v>23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</row>
    <row r="3321" spans="1:11" x14ac:dyDescent="0.35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</row>
    <row r="3322" spans="1:11" x14ac:dyDescent="0.35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 x14ac:dyDescent="0.35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</row>
    <row r="3324" spans="1:11" x14ac:dyDescent="0.35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 x14ac:dyDescent="0.35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</row>
    <row r="3326" spans="1:11" x14ac:dyDescent="0.35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</row>
    <row r="3327" spans="1:11" x14ac:dyDescent="0.35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</row>
    <row r="3328" spans="1:11" x14ac:dyDescent="0.35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 x14ac:dyDescent="0.35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</row>
    <row r="3330" spans="1:11" x14ac:dyDescent="0.35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</row>
    <row r="3331" spans="1:11" x14ac:dyDescent="0.35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</row>
    <row r="3332" spans="1:11" x14ac:dyDescent="0.35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</row>
    <row r="3333" spans="1:11" x14ac:dyDescent="0.35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</row>
    <row r="3334" spans="1:11" x14ac:dyDescent="0.35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</row>
    <row r="3335" spans="1:11" x14ac:dyDescent="0.35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 x14ac:dyDescent="0.35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</row>
    <row r="3337" spans="1:11" x14ac:dyDescent="0.35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 x14ac:dyDescent="0.35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 x14ac:dyDescent="0.35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 x14ac:dyDescent="0.35">
      <c r="A3340" t="s">
        <v>3586</v>
      </c>
      <c r="B3340" t="s">
        <v>43</v>
      </c>
      <c r="C3340" t="s">
        <v>23</v>
      </c>
      <c r="E3340">
        <v>32</v>
      </c>
      <c r="H3340" t="s">
        <v>15</v>
      </c>
      <c r="I3340" t="s">
        <v>16</v>
      </c>
      <c r="J3340" s="1">
        <v>44649</v>
      </c>
    </row>
    <row r="3341" spans="1:11" x14ac:dyDescent="0.35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 x14ac:dyDescent="0.35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</row>
    <row r="3343" spans="1:11" x14ac:dyDescent="0.35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</row>
    <row r="3344" spans="1:11" x14ac:dyDescent="0.35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</row>
    <row r="3345" spans="1:11" x14ac:dyDescent="0.35">
      <c r="A3345" t="s">
        <v>3591</v>
      </c>
      <c r="B3345" t="s">
        <v>84</v>
      </c>
      <c r="C3345" t="s">
        <v>19</v>
      </c>
      <c r="E3345">
        <v>14</v>
      </c>
      <c r="H3345" t="s">
        <v>25</v>
      </c>
      <c r="I3345" t="s">
        <v>38</v>
      </c>
      <c r="J3345" s="1">
        <v>45635</v>
      </c>
    </row>
    <row r="3346" spans="1:11" x14ac:dyDescent="0.35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</row>
    <row r="3347" spans="1:11" x14ac:dyDescent="0.35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</row>
    <row r="3348" spans="1:11" x14ac:dyDescent="0.35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 x14ac:dyDescent="0.35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</row>
    <row r="3350" spans="1:11" x14ac:dyDescent="0.35">
      <c r="A3350" t="s">
        <v>3596</v>
      </c>
      <c r="B3350" t="s">
        <v>36</v>
      </c>
      <c r="C3350" t="s">
        <v>41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 x14ac:dyDescent="0.35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</row>
    <row r="3352" spans="1:11" x14ac:dyDescent="0.35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 x14ac:dyDescent="0.35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</row>
    <row r="3354" spans="1:11" x14ac:dyDescent="0.35">
      <c r="A3354" t="s">
        <v>3600</v>
      </c>
      <c r="B3354" t="s">
        <v>69</v>
      </c>
      <c r="C3354" t="s">
        <v>13</v>
      </c>
      <c r="E3354">
        <v>9.5</v>
      </c>
      <c r="H3354" t="s">
        <v>25</v>
      </c>
      <c r="I3354" t="s">
        <v>38</v>
      </c>
      <c r="J3354" s="1">
        <v>45323</v>
      </c>
    </row>
    <row r="3355" spans="1:11" x14ac:dyDescent="0.35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</row>
    <row r="3356" spans="1:11" x14ac:dyDescent="0.35">
      <c r="A3356" t="s">
        <v>3602</v>
      </c>
      <c r="B3356" t="s">
        <v>43</v>
      </c>
      <c r="C3356" t="s">
        <v>19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</row>
    <row r="3357" spans="1:11" x14ac:dyDescent="0.35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</row>
    <row r="3358" spans="1:11" x14ac:dyDescent="0.35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</row>
    <row r="3359" spans="1:11" x14ac:dyDescent="0.35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</row>
    <row r="3360" spans="1:11" x14ac:dyDescent="0.35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</row>
    <row r="3361" spans="1:11" x14ac:dyDescent="0.35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 x14ac:dyDescent="0.35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 x14ac:dyDescent="0.35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 x14ac:dyDescent="0.35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 x14ac:dyDescent="0.35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</row>
    <row r="3366" spans="1:11" x14ac:dyDescent="0.35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</row>
    <row r="3367" spans="1:11" x14ac:dyDescent="0.35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</row>
    <row r="3368" spans="1:11" x14ac:dyDescent="0.35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</row>
    <row r="3369" spans="1:11" x14ac:dyDescent="0.35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</row>
    <row r="3370" spans="1:11" x14ac:dyDescent="0.35">
      <c r="A3370" t="s">
        <v>3616</v>
      </c>
      <c r="B3370" t="s">
        <v>43</v>
      </c>
      <c r="C3370" t="s">
        <v>41</v>
      </c>
      <c r="E3370">
        <v>21.5</v>
      </c>
      <c r="H3370" t="s">
        <v>48</v>
      </c>
      <c r="I3370" t="s">
        <v>16</v>
      </c>
      <c r="J3370" s="1">
        <v>45013</v>
      </c>
      <c r="K3370" t="b">
        <v>1</v>
      </c>
    </row>
    <row r="3371" spans="1:11" x14ac:dyDescent="0.35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</row>
    <row r="3372" spans="1:11" x14ac:dyDescent="0.35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 x14ac:dyDescent="0.35">
      <c r="A3373" t="s">
        <v>3619</v>
      </c>
      <c r="B3373" t="s">
        <v>40</v>
      </c>
      <c r="C3373" t="s">
        <v>32</v>
      </c>
      <c r="E3373">
        <v>23</v>
      </c>
      <c r="H3373" t="s">
        <v>15</v>
      </c>
      <c r="I3373" t="s">
        <v>16</v>
      </c>
      <c r="J3373" s="1">
        <v>44986</v>
      </c>
    </row>
    <row r="3374" spans="1:11" x14ac:dyDescent="0.35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</row>
    <row r="3375" spans="1:11" x14ac:dyDescent="0.35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</row>
    <row r="3376" spans="1:11" x14ac:dyDescent="0.35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</row>
    <row r="3377" spans="1:11" x14ac:dyDescent="0.35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</row>
    <row r="3378" spans="1:11" x14ac:dyDescent="0.35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</row>
    <row r="3379" spans="1:11" x14ac:dyDescent="0.35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</row>
    <row r="3380" spans="1:11" x14ac:dyDescent="0.35">
      <c r="A3380" t="s">
        <v>3626</v>
      </c>
      <c r="B3380" t="s">
        <v>43</v>
      </c>
      <c r="C3380" t="s">
        <v>41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 x14ac:dyDescent="0.35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</row>
    <row r="3382" spans="1:11" x14ac:dyDescent="0.35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</row>
    <row r="3383" spans="1:11" x14ac:dyDescent="0.35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</row>
    <row r="3384" spans="1:11" x14ac:dyDescent="0.35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</row>
    <row r="3385" spans="1:11" x14ac:dyDescent="0.35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</row>
    <row r="3386" spans="1:11" x14ac:dyDescent="0.35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</row>
    <row r="3387" spans="1:11" x14ac:dyDescent="0.35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</row>
    <row r="3388" spans="1:11" x14ac:dyDescent="0.35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</row>
    <row r="3389" spans="1:11" x14ac:dyDescent="0.35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 x14ac:dyDescent="0.35">
      <c r="A3390" t="s">
        <v>3636</v>
      </c>
      <c r="B3390" t="s">
        <v>43</v>
      </c>
      <c r="C3390" t="s">
        <v>32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 x14ac:dyDescent="0.35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</row>
    <row r="3392" spans="1:11" x14ac:dyDescent="0.35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</row>
    <row r="3393" spans="1:11" x14ac:dyDescent="0.35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</row>
    <row r="3394" spans="1:11" x14ac:dyDescent="0.35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</row>
    <row r="3395" spans="1:11" x14ac:dyDescent="0.35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</row>
    <row r="3396" spans="1:11" x14ac:dyDescent="0.35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</row>
    <row r="3397" spans="1:11" x14ac:dyDescent="0.35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</row>
    <row r="3398" spans="1:11" x14ac:dyDescent="0.35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</row>
    <row r="3399" spans="1:11" x14ac:dyDescent="0.35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 x14ac:dyDescent="0.35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</row>
    <row r="3401" spans="1:11" x14ac:dyDescent="0.35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</row>
    <row r="3402" spans="1:11" x14ac:dyDescent="0.35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</row>
    <row r="3403" spans="1:11" x14ac:dyDescent="0.35">
      <c r="A3403" t="s">
        <v>3649</v>
      </c>
      <c r="B3403" t="s">
        <v>84</v>
      </c>
      <c r="C3403" t="s">
        <v>32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</row>
    <row r="3404" spans="1:11" x14ac:dyDescent="0.35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</row>
    <row r="3405" spans="1:11" x14ac:dyDescent="0.35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 x14ac:dyDescent="0.35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</row>
    <row r="3407" spans="1:11" x14ac:dyDescent="0.35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</row>
    <row r="3408" spans="1:11" x14ac:dyDescent="0.35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 x14ac:dyDescent="0.35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</row>
    <row r="3410" spans="1:11" x14ac:dyDescent="0.35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</row>
    <row r="3411" spans="1:11" x14ac:dyDescent="0.35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 x14ac:dyDescent="0.35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</row>
    <row r="3413" spans="1:11" x14ac:dyDescent="0.35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</row>
    <row r="3414" spans="1:11" x14ac:dyDescent="0.35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 x14ac:dyDescent="0.35">
      <c r="A3415" t="s">
        <v>3661</v>
      </c>
      <c r="B3415" t="s">
        <v>65</v>
      </c>
      <c r="C3415" t="s">
        <v>13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</row>
    <row r="3416" spans="1:11" x14ac:dyDescent="0.35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</row>
    <row r="3417" spans="1:11" x14ac:dyDescent="0.35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</row>
    <row r="3418" spans="1:11" x14ac:dyDescent="0.35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 x14ac:dyDescent="0.35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</row>
    <row r="3420" spans="1:11" x14ac:dyDescent="0.35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 x14ac:dyDescent="0.35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 x14ac:dyDescent="0.35">
      <c r="A3422" t="s">
        <v>3668</v>
      </c>
      <c r="B3422" t="s">
        <v>43</v>
      </c>
      <c r="C3422" t="s">
        <v>41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</row>
    <row r="3423" spans="1:11" x14ac:dyDescent="0.35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</row>
    <row r="3424" spans="1:11" x14ac:dyDescent="0.35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</row>
    <row r="3425" spans="1:11" x14ac:dyDescent="0.35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</row>
    <row r="3426" spans="1:11" x14ac:dyDescent="0.35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</row>
    <row r="3427" spans="1:11" x14ac:dyDescent="0.35">
      <c r="A3427" t="s">
        <v>3673</v>
      </c>
      <c r="B3427" t="s">
        <v>22</v>
      </c>
      <c r="C3427" t="s">
        <v>23</v>
      </c>
      <c r="E3427">
        <v>38</v>
      </c>
      <c r="H3427" t="s">
        <v>25</v>
      </c>
      <c r="I3427" t="s">
        <v>38</v>
      </c>
      <c r="J3427" s="1">
        <v>45190</v>
      </c>
      <c r="K3427" t="b">
        <v>1</v>
      </c>
    </row>
    <row r="3428" spans="1:11" x14ac:dyDescent="0.35">
      <c r="A3428" t="s">
        <v>3674</v>
      </c>
      <c r="B3428" t="s">
        <v>69</v>
      </c>
      <c r="C3428" t="s">
        <v>13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</row>
    <row r="3429" spans="1:11" x14ac:dyDescent="0.35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</row>
    <row r="3430" spans="1:11" x14ac:dyDescent="0.35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</row>
    <row r="3431" spans="1:11" x14ac:dyDescent="0.35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</row>
    <row r="3432" spans="1:11" x14ac:dyDescent="0.35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</row>
    <row r="3433" spans="1:11" x14ac:dyDescent="0.35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 x14ac:dyDescent="0.35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</row>
    <row r="3435" spans="1:11" x14ac:dyDescent="0.35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</row>
    <row r="3436" spans="1:11" x14ac:dyDescent="0.35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</row>
    <row r="3437" spans="1:11" x14ac:dyDescent="0.35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</row>
    <row r="3438" spans="1:11" x14ac:dyDescent="0.35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</row>
    <row r="3439" spans="1:11" x14ac:dyDescent="0.35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</row>
    <row r="3440" spans="1:11" x14ac:dyDescent="0.35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</row>
    <row r="3441" spans="1:11" x14ac:dyDescent="0.35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</row>
    <row r="3442" spans="1:11" x14ac:dyDescent="0.35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 x14ac:dyDescent="0.35">
      <c r="A3443" t="s">
        <v>3689</v>
      </c>
      <c r="B3443" t="s">
        <v>46</v>
      </c>
      <c r="C3443" t="s">
        <v>19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</row>
    <row r="3444" spans="1:11" x14ac:dyDescent="0.35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 x14ac:dyDescent="0.35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 x14ac:dyDescent="0.35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 x14ac:dyDescent="0.35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 x14ac:dyDescent="0.35">
      <c r="A3448" t="s">
        <v>3694</v>
      </c>
      <c r="B3448" t="s">
        <v>77</v>
      </c>
      <c r="C3448" t="s">
        <v>66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 x14ac:dyDescent="0.35">
      <c r="A3449" t="s">
        <v>3695</v>
      </c>
      <c r="B3449" t="s">
        <v>12</v>
      </c>
      <c r="C3449" t="s">
        <v>130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</row>
    <row r="3450" spans="1:11" x14ac:dyDescent="0.35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</row>
    <row r="3451" spans="1:11" x14ac:dyDescent="0.35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</row>
    <row r="3452" spans="1:11" x14ac:dyDescent="0.35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</row>
    <row r="3453" spans="1:11" x14ac:dyDescent="0.35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</row>
    <row r="3454" spans="1:11" x14ac:dyDescent="0.35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 x14ac:dyDescent="0.35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 x14ac:dyDescent="0.35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</row>
    <row r="3457" spans="1:11" x14ac:dyDescent="0.35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</row>
    <row r="3458" spans="1:11" x14ac:dyDescent="0.35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 x14ac:dyDescent="0.35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 x14ac:dyDescent="0.35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</row>
    <row r="3461" spans="1:11" x14ac:dyDescent="0.35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</row>
    <row r="3462" spans="1:11" x14ac:dyDescent="0.35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</row>
    <row r="3463" spans="1:11" x14ac:dyDescent="0.35">
      <c r="A3463" t="s">
        <v>3710</v>
      </c>
      <c r="B3463" t="s">
        <v>43</v>
      </c>
      <c r="C3463" t="s">
        <v>23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</row>
    <row r="3464" spans="1:11" x14ac:dyDescent="0.35">
      <c r="A3464" t="s">
        <v>3711</v>
      </c>
      <c r="B3464" t="s">
        <v>46</v>
      </c>
      <c r="C3464" t="s">
        <v>13</v>
      </c>
      <c r="E3464">
        <v>27.5</v>
      </c>
      <c r="H3464" t="s">
        <v>48</v>
      </c>
      <c r="I3464" t="s">
        <v>38</v>
      </c>
      <c r="J3464" s="1">
        <v>45245</v>
      </c>
    </row>
    <row r="3465" spans="1:11" x14ac:dyDescent="0.35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</row>
    <row r="3466" spans="1:11" x14ac:dyDescent="0.35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</row>
    <row r="3467" spans="1:11" x14ac:dyDescent="0.35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</row>
    <row r="3468" spans="1:11" x14ac:dyDescent="0.35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</row>
    <row r="3469" spans="1:11" x14ac:dyDescent="0.35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</row>
    <row r="3470" spans="1:11" x14ac:dyDescent="0.35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 x14ac:dyDescent="0.35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</row>
    <row r="3472" spans="1:11" x14ac:dyDescent="0.35">
      <c r="A3472" t="s">
        <v>3719</v>
      </c>
      <c r="B3472" t="s">
        <v>84</v>
      </c>
      <c r="C3472" t="s">
        <v>66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</row>
    <row r="3473" spans="1:11" x14ac:dyDescent="0.35">
      <c r="A3473" t="s">
        <v>3720</v>
      </c>
      <c r="B3473" t="s">
        <v>36</v>
      </c>
      <c r="C3473" t="s">
        <v>19</v>
      </c>
      <c r="E3473">
        <v>33.5</v>
      </c>
      <c r="H3473" t="s">
        <v>48</v>
      </c>
      <c r="I3473" t="s">
        <v>16</v>
      </c>
      <c r="J3473" s="1">
        <v>45302</v>
      </c>
      <c r="K3473" t="b">
        <v>1</v>
      </c>
    </row>
    <row r="3474" spans="1:11" x14ac:dyDescent="0.35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</row>
    <row r="3475" spans="1:11" x14ac:dyDescent="0.35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</row>
    <row r="3476" spans="1:11" x14ac:dyDescent="0.35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 x14ac:dyDescent="0.35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</row>
    <row r="3478" spans="1:11" x14ac:dyDescent="0.35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</row>
    <row r="3479" spans="1:11" x14ac:dyDescent="0.35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 x14ac:dyDescent="0.35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 x14ac:dyDescent="0.35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 x14ac:dyDescent="0.35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</row>
    <row r="3483" spans="1:11" x14ac:dyDescent="0.35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</row>
    <row r="3484" spans="1:11" x14ac:dyDescent="0.35">
      <c r="A3484" t="s">
        <v>3731</v>
      </c>
      <c r="B3484" t="s">
        <v>43</v>
      </c>
      <c r="C3484" t="s">
        <v>32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</row>
    <row r="3485" spans="1:11" x14ac:dyDescent="0.35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</row>
    <row r="3486" spans="1:11" x14ac:dyDescent="0.35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</row>
    <row r="3487" spans="1:11" x14ac:dyDescent="0.35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</row>
    <row r="3488" spans="1:11" x14ac:dyDescent="0.35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</row>
    <row r="3489" spans="1:11" x14ac:dyDescent="0.35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</row>
    <row r="3490" spans="1:11" x14ac:dyDescent="0.35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 x14ac:dyDescent="0.35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</row>
    <row r="3492" spans="1:11" x14ac:dyDescent="0.35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</row>
    <row r="3493" spans="1:11" x14ac:dyDescent="0.35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 x14ac:dyDescent="0.35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</row>
    <row r="3495" spans="1:11" x14ac:dyDescent="0.35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</row>
    <row r="3496" spans="1:11" x14ac:dyDescent="0.35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 x14ac:dyDescent="0.35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</row>
    <row r="3498" spans="1:11" x14ac:dyDescent="0.35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 x14ac:dyDescent="0.35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</row>
    <row r="3500" spans="1:11" x14ac:dyDescent="0.35">
      <c r="A3500" t="s">
        <v>3747</v>
      </c>
      <c r="B3500" t="s">
        <v>22</v>
      </c>
      <c r="C3500" t="s">
        <v>28</v>
      </c>
      <c r="E3500">
        <v>41</v>
      </c>
      <c r="H3500" t="s">
        <v>48</v>
      </c>
      <c r="I3500" t="s">
        <v>38</v>
      </c>
      <c r="J3500" s="1">
        <v>45583</v>
      </c>
      <c r="K3500" t="b">
        <v>0</v>
      </c>
    </row>
    <row r="3501" spans="1:11" x14ac:dyDescent="0.35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 x14ac:dyDescent="0.35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</row>
    <row r="3503" spans="1:11" x14ac:dyDescent="0.35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</row>
    <row r="3504" spans="1:11" x14ac:dyDescent="0.35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 x14ac:dyDescent="0.35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</row>
    <row r="3506" spans="1:11" x14ac:dyDescent="0.35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</row>
    <row r="3507" spans="1:11" x14ac:dyDescent="0.35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</row>
    <row r="3508" spans="1:11" x14ac:dyDescent="0.35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</row>
    <row r="3509" spans="1:11" x14ac:dyDescent="0.35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</row>
    <row r="3510" spans="1:11" x14ac:dyDescent="0.35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</row>
    <row r="3511" spans="1:11" x14ac:dyDescent="0.35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</row>
    <row r="3512" spans="1:11" x14ac:dyDescent="0.35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 x14ac:dyDescent="0.35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</row>
    <row r="3514" spans="1:11" x14ac:dyDescent="0.35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</row>
    <row r="3515" spans="1:11" x14ac:dyDescent="0.35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</row>
    <row r="3516" spans="1:11" x14ac:dyDescent="0.35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 x14ac:dyDescent="0.35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</row>
    <row r="3518" spans="1:11" x14ac:dyDescent="0.35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 x14ac:dyDescent="0.35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</row>
    <row r="3520" spans="1:11" x14ac:dyDescent="0.35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</row>
    <row r="3521" spans="1:11" x14ac:dyDescent="0.35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</row>
    <row r="3522" spans="1:11" x14ac:dyDescent="0.35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</row>
    <row r="3523" spans="1:11" x14ac:dyDescent="0.35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</row>
    <row r="3524" spans="1:11" x14ac:dyDescent="0.35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</row>
    <row r="3525" spans="1:11" x14ac:dyDescent="0.35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 x14ac:dyDescent="0.35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</row>
    <row r="3527" spans="1:11" x14ac:dyDescent="0.35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 x14ac:dyDescent="0.35">
      <c r="A3528" t="s">
        <v>3775</v>
      </c>
      <c r="B3528" t="s">
        <v>18</v>
      </c>
      <c r="C3528" t="s">
        <v>66</v>
      </c>
      <c r="E3528">
        <v>33.5</v>
      </c>
      <c r="H3528" t="s">
        <v>15</v>
      </c>
      <c r="I3528" t="s">
        <v>38</v>
      </c>
      <c r="J3528" s="1">
        <v>45263</v>
      </c>
      <c r="K3528" t="b">
        <v>0</v>
      </c>
    </row>
    <row r="3529" spans="1:11" x14ac:dyDescent="0.35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</row>
    <row r="3530" spans="1:11" x14ac:dyDescent="0.35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 x14ac:dyDescent="0.35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</row>
    <row r="3532" spans="1:11" x14ac:dyDescent="0.35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 x14ac:dyDescent="0.35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</row>
    <row r="3534" spans="1:11" x14ac:dyDescent="0.35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</row>
    <row r="3535" spans="1:11" x14ac:dyDescent="0.35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</row>
    <row r="3536" spans="1:11" x14ac:dyDescent="0.35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 x14ac:dyDescent="0.35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 x14ac:dyDescent="0.35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</row>
    <row r="3539" spans="1:11" x14ac:dyDescent="0.35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</row>
    <row r="3540" spans="1:11" x14ac:dyDescent="0.35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</row>
    <row r="3541" spans="1:11" x14ac:dyDescent="0.35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</row>
    <row r="3542" spans="1:11" x14ac:dyDescent="0.35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</row>
    <row r="3543" spans="1:11" x14ac:dyDescent="0.35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</row>
    <row r="3544" spans="1:11" x14ac:dyDescent="0.35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</row>
    <row r="3545" spans="1:11" x14ac:dyDescent="0.35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 x14ac:dyDescent="0.35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 x14ac:dyDescent="0.35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</row>
    <row r="3548" spans="1:11" x14ac:dyDescent="0.35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 x14ac:dyDescent="0.35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</row>
    <row r="3550" spans="1:11" x14ac:dyDescent="0.35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</row>
    <row r="3551" spans="1:11" x14ac:dyDescent="0.35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</row>
    <row r="3552" spans="1:11" x14ac:dyDescent="0.35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</row>
    <row r="3553" spans="1:11" x14ac:dyDescent="0.35">
      <c r="A3553" t="s">
        <v>3800</v>
      </c>
      <c r="B3553" t="s">
        <v>69</v>
      </c>
      <c r="C3553" t="s">
        <v>66</v>
      </c>
      <c r="E3553">
        <v>38</v>
      </c>
      <c r="H3553" t="s">
        <v>48</v>
      </c>
      <c r="I3553" t="s">
        <v>38</v>
      </c>
      <c r="J3553" s="1">
        <v>45056</v>
      </c>
      <c r="K3553" t="b">
        <v>1</v>
      </c>
    </row>
    <row r="3554" spans="1:11" x14ac:dyDescent="0.35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</row>
    <row r="3555" spans="1:11" x14ac:dyDescent="0.35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</row>
    <row r="3556" spans="1:11" x14ac:dyDescent="0.35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 x14ac:dyDescent="0.35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</row>
    <row r="3558" spans="1:11" x14ac:dyDescent="0.35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</row>
    <row r="3559" spans="1:11" x14ac:dyDescent="0.35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 x14ac:dyDescent="0.35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</row>
    <row r="3561" spans="1:11" x14ac:dyDescent="0.35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</row>
    <row r="3562" spans="1:11" x14ac:dyDescent="0.35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</row>
    <row r="3563" spans="1:11" x14ac:dyDescent="0.35">
      <c r="A3563" t="s">
        <v>3810</v>
      </c>
      <c r="B3563" t="s">
        <v>80</v>
      </c>
      <c r="C3563" t="s">
        <v>41</v>
      </c>
      <c r="E3563">
        <v>41</v>
      </c>
      <c r="H3563" t="s">
        <v>48</v>
      </c>
      <c r="I3563" t="s">
        <v>38</v>
      </c>
      <c r="J3563" s="1">
        <v>44860</v>
      </c>
    </row>
    <row r="3564" spans="1:11" x14ac:dyDescent="0.35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 x14ac:dyDescent="0.35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</row>
    <row r="3566" spans="1:11" x14ac:dyDescent="0.35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</row>
    <row r="3567" spans="1:11" x14ac:dyDescent="0.35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</row>
    <row r="3568" spans="1:11" x14ac:dyDescent="0.35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</row>
    <row r="3569" spans="1:11" x14ac:dyDescent="0.35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</row>
    <row r="3570" spans="1:11" x14ac:dyDescent="0.35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 x14ac:dyDescent="0.35">
      <c r="A3571" t="s">
        <v>3818</v>
      </c>
      <c r="B3571" t="s">
        <v>12</v>
      </c>
      <c r="C3571" t="s">
        <v>32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</row>
    <row r="3572" spans="1:11" x14ac:dyDescent="0.35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</row>
    <row r="3573" spans="1:11" x14ac:dyDescent="0.35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</row>
    <row r="3574" spans="1:11" x14ac:dyDescent="0.35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</row>
    <row r="3575" spans="1:11" x14ac:dyDescent="0.35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</row>
    <row r="3576" spans="1:11" x14ac:dyDescent="0.35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</row>
    <row r="3577" spans="1:11" x14ac:dyDescent="0.35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</row>
    <row r="3578" spans="1:11" x14ac:dyDescent="0.35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</row>
    <row r="3579" spans="1:11" x14ac:dyDescent="0.35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</row>
    <row r="3580" spans="1:11" x14ac:dyDescent="0.35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</row>
    <row r="3581" spans="1:11" x14ac:dyDescent="0.35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 x14ac:dyDescent="0.35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</row>
    <row r="3583" spans="1:11" x14ac:dyDescent="0.35">
      <c r="A3583" t="s">
        <v>3830</v>
      </c>
      <c r="B3583" t="s">
        <v>123</v>
      </c>
      <c r="C3583" t="s">
        <v>28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</row>
    <row r="3584" spans="1:11" x14ac:dyDescent="0.35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</row>
    <row r="3585" spans="1:11" x14ac:dyDescent="0.35">
      <c r="A3585" t="s">
        <v>3832</v>
      </c>
      <c r="B3585" t="s">
        <v>77</v>
      </c>
      <c r="C3585" t="s">
        <v>66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</row>
    <row r="3586" spans="1:11" x14ac:dyDescent="0.35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</row>
    <row r="3587" spans="1:11" x14ac:dyDescent="0.35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</row>
    <row r="3588" spans="1:11" x14ac:dyDescent="0.35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</row>
    <row r="3589" spans="1:11" x14ac:dyDescent="0.35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 x14ac:dyDescent="0.35">
      <c r="A3590" t="s">
        <v>3837</v>
      </c>
      <c r="B3590" t="s">
        <v>108</v>
      </c>
      <c r="C3590" t="s">
        <v>32</v>
      </c>
      <c r="E3590">
        <v>33.5</v>
      </c>
      <c r="H3590" t="s">
        <v>48</v>
      </c>
      <c r="I3590" t="s">
        <v>38</v>
      </c>
      <c r="J3590" s="1">
        <v>45639</v>
      </c>
      <c r="K3590" t="b">
        <v>0</v>
      </c>
    </row>
    <row r="3591" spans="1:11" x14ac:dyDescent="0.35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</row>
    <row r="3592" spans="1:11" x14ac:dyDescent="0.35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</row>
    <row r="3593" spans="1:11" x14ac:dyDescent="0.35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</row>
    <row r="3594" spans="1:11" x14ac:dyDescent="0.35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</row>
    <row r="3595" spans="1:11" x14ac:dyDescent="0.35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</row>
    <row r="3596" spans="1:11" x14ac:dyDescent="0.35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</row>
    <row r="3597" spans="1:11" x14ac:dyDescent="0.35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 x14ac:dyDescent="0.35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</row>
    <row r="3599" spans="1:11" x14ac:dyDescent="0.35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</row>
    <row r="3600" spans="1:11" x14ac:dyDescent="0.35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</row>
    <row r="3601" spans="1:11" x14ac:dyDescent="0.35">
      <c r="A3601" t="s">
        <v>3848</v>
      </c>
      <c r="B3601" t="s">
        <v>123</v>
      </c>
      <c r="C3601" t="s">
        <v>66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 x14ac:dyDescent="0.35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</row>
    <row r="3603" spans="1:11" x14ac:dyDescent="0.35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</row>
    <row r="3604" spans="1:11" x14ac:dyDescent="0.35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</row>
    <row r="3605" spans="1:11" x14ac:dyDescent="0.35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 x14ac:dyDescent="0.35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</row>
    <row r="3607" spans="1:11" x14ac:dyDescent="0.35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 x14ac:dyDescent="0.35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</row>
    <row r="3609" spans="1:11" x14ac:dyDescent="0.35">
      <c r="A3609" t="s">
        <v>3856</v>
      </c>
      <c r="B3609" t="s">
        <v>63</v>
      </c>
      <c r="C3609" t="s">
        <v>28</v>
      </c>
      <c r="E3609">
        <v>24.5</v>
      </c>
      <c r="H3609" t="s">
        <v>48</v>
      </c>
      <c r="I3609" t="s">
        <v>38</v>
      </c>
      <c r="J3609" s="1">
        <v>45459</v>
      </c>
    </row>
    <row r="3610" spans="1:11" x14ac:dyDescent="0.35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</row>
    <row r="3611" spans="1:11" x14ac:dyDescent="0.35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</row>
    <row r="3612" spans="1:11" x14ac:dyDescent="0.35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</row>
    <row r="3613" spans="1:11" x14ac:dyDescent="0.35">
      <c r="A3613" t="s">
        <v>3860</v>
      </c>
      <c r="B3613" t="s">
        <v>55</v>
      </c>
      <c r="C3613" t="s">
        <v>66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</row>
    <row r="3614" spans="1:11" x14ac:dyDescent="0.35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</row>
    <row r="3615" spans="1:11" x14ac:dyDescent="0.35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 x14ac:dyDescent="0.35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</row>
    <row r="3617" spans="1:11" x14ac:dyDescent="0.35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 x14ac:dyDescent="0.35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</row>
    <row r="3619" spans="1:11" x14ac:dyDescent="0.35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 x14ac:dyDescent="0.35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</row>
    <row r="3621" spans="1:11" x14ac:dyDescent="0.35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</row>
    <row r="3622" spans="1:11" x14ac:dyDescent="0.35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</row>
    <row r="3623" spans="1:11" x14ac:dyDescent="0.35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</row>
    <row r="3624" spans="1:11" x14ac:dyDescent="0.35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 x14ac:dyDescent="0.35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</row>
    <row r="3626" spans="1:11" x14ac:dyDescent="0.35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</row>
    <row r="3627" spans="1:11" x14ac:dyDescent="0.35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 x14ac:dyDescent="0.35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</row>
    <row r="3629" spans="1:11" x14ac:dyDescent="0.35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</row>
    <row r="3630" spans="1:11" x14ac:dyDescent="0.35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</row>
    <row r="3631" spans="1:11" x14ac:dyDescent="0.35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</row>
    <row r="3632" spans="1:11" x14ac:dyDescent="0.35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</row>
    <row r="3633" spans="1:11" x14ac:dyDescent="0.35">
      <c r="A3633" t="s">
        <v>3880</v>
      </c>
      <c r="B3633" t="s">
        <v>65</v>
      </c>
      <c r="C3633" t="s">
        <v>28</v>
      </c>
      <c r="E3633">
        <v>14</v>
      </c>
      <c r="H3633" t="s">
        <v>48</v>
      </c>
      <c r="I3633" t="s">
        <v>38</v>
      </c>
      <c r="J3633" s="1">
        <v>44783</v>
      </c>
      <c r="K3633" t="b">
        <v>1</v>
      </c>
    </row>
    <row r="3634" spans="1:11" x14ac:dyDescent="0.35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</row>
    <row r="3635" spans="1:11" x14ac:dyDescent="0.35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</row>
    <row r="3636" spans="1:11" x14ac:dyDescent="0.35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 x14ac:dyDescent="0.35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</row>
    <row r="3638" spans="1:11" x14ac:dyDescent="0.35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</row>
    <row r="3639" spans="1:11" x14ac:dyDescent="0.35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</row>
    <row r="3640" spans="1:11" x14ac:dyDescent="0.35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</row>
    <row r="3641" spans="1:11" x14ac:dyDescent="0.35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</row>
    <row r="3642" spans="1:11" x14ac:dyDescent="0.35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</row>
    <row r="3643" spans="1:11" x14ac:dyDescent="0.35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</row>
    <row r="3644" spans="1:11" x14ac:dyDescent="0.35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</row>
    <row r="3645" spans="1:11" x14ac:dyDescent="0.35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 x14ac:dyDescent="0.35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</row>
    <row r="3647" spans="1:11" x14ac:dyDescent="0.35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</row>
    <row r="3648" spans="1:11" x14ac:dyDescent="0.35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 x14ac:dyDescent="0.35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</row>
    <row r="3650" spans="1:11" x14ac:dyDescent="0.35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</row>
    <row r="3651" spans="1:11" x14ac:dyDescent="0.35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</row>
    <row r="3652" spans="1:11" x14ac:dyDescent="0.35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</row>
    <row r="3653" spans="1:11" x14ac:dyDescent="0.35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 x14ac:dyDescent="0.35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 x14ac:dyDescent="0.35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</row>
    <row r="3656" spans="1:11" x14ac:dyDescent="0.35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</row>
    <row r="3657" spans="1:11" x14ac:dyDescent="0.35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 x14ac:dyDescent="0.35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</row>
    <row r="3659" spans="1:11" x14ac:dyDescent="0.35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</row>
    <row r="3660" spans="1:11" x14ac:dyDescent="0.35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</row>
    <row r="3661" spans="1:11" x14ac:dyDescent="0.35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</row>
    <row r="3662" spans="1:11" x14ac:dyDescent="0.35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</row>
    <row r="3663" spans="1:11" x14ac:dyDescent="0.35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</row>
    <row r="3664" spans="1:11" x14ac:dyDescent="0.35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</row>
    <row r="3665" spans="1:11" x14ac:dyDescent="0.35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</row>
    <row r="3666" spans="1:11" x14ac:dyDescent="0.35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</row>
    <row r="3667" spans="1:11" x14ac:dyDescent="0.35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</row>
    <row r="3668" spans="1:11" x14ac:dyDescent="0.35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</row>
    <row r="3669" spans="1:11" x14ac:dyDescent="0.35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</row>
    <row r="3670" spans="1:11" x14ac:dyDescent="0.35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</row>
    <row r="3671" spans="1:11" x14ac:dyDescent="0.35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</row>
    <row r="3672" spans="1:11" x14ac:dyDescent="0.35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</row>
    <row r="3673" spans="1:11" x14ac:dyDescent="0.35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 x14ac:dyDescent="0.35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</row>
    <row r="3675" spans="1:11" x14ac:dyDescent="0.35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 x14ac:dyDescent="0.35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</row>
    <row r="3677" spans="1:11" x14ac:dyDescent="0.35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</row>
    <row r="3678" spans="1:11" x14ac:dyDescent="0.35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</row>
    <row r="3679" spans="1:11" x14ac:dyDescent="0.35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 x14ac:dyDescent="0.35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</row>
    <row r="3681" spans="1:11" x14ac:dyDescent="0.35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</row>
    <row r="3682" spans="1:11" x14ac:dyDescent="0.35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</row>
    <row r="3683" spans="1:11" x14ac:dyDescent="0.35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</row>
    <row r="3684" spans="1:11" x14ac:dyDescent="0.35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</row>
    <row r="3685" spans="1:11" x14ac:dyDescent="0.35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</row>
    <row r="3686" spans="1:11" x14ac:dyDescent="0.35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</row>
    <row r="3687" spans="1:11" x14ac:dyDescent="0.35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</row>
    <row r="3688" spans="1:11" x14ac:dyDescent="0.35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</row>
    <row r="3689" spans="1:11" x14ac:dyDescent="0.35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</row>
    <row r="3690" spans="1:11" x14ac:dyDescent="0.35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</row>
    <row r="3691" spans="1:11" x14ac:dyDescent="0.35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</row>
    <row r="3692" spans="1:11" x14ac:dyDescent="0.35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</row>
    <row r="3693" spans="1:11" x14ac:dyDescent="0.35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</row>
    <row r="3694" spans="1:11" x14ac:dyDescent="0.35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</row>
    <row r="3695" spans="1:11" x14ac:dyDescent="0.35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</row>
    <row r="3696" spans="1:11" x14ac:dyDescent="0.35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 x14ac:dyDescent="0.35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</row>
    <row r="3698" spans="1:11" x14ac:dyDescent="0.35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 x14ac:dyDescent="0.35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</row>
    <row r="3700" spans="1:11" x14ac:dyDescent="0.35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</row>
    <row r="3701" spans="1:11" x14ac:dyDescent="0.35">
      <c r="A3701" t="s">
        <v>3948</v>
      </c>
      <c r="B3701" t="s">
        <v>100</v>
      </c>
      <c r="C3701" t="s">
        <v>32</v>
      </c>
      <c r="E3701">
        <v>24.5</v>
      </c>
      <c r="H3701" t="s">
        <v>15</v>
      </c>
      <c r="I3701" t="s">
        <v>38</v>
      </c>
      <c r="J3701" s="1">
        <v>45503</v>
      </c>
      <c r="K3701" t="b">
        <v>0</v>
      </c>
    </row>
    <row r="3702" spans="1:11" x14ac:dyDescent="0.35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</row>
    <row r="3703" spans="1:11" x14ac:dyDescent="0.35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</row>
    <row r="3704" spans="1:11" x14ac:dyDescent="0.35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</row>
    <row r="3705" spans="1:11" x14ac:dyDescent="0.35">
      <c r="A3705" t="s">
        <v>3952</v>
      </c>
      <c r="B3705" t="s">
        <v>74</v>
      </c>
      <c r="C3705" t="s">
        <v>13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</row>
    <row r="3706" spans="1:11" x14ac:dyDescent="0.35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 x14ac:dyDescent="0.35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</row>
    <row r="3708" spans="1:11" x14ac:dyDescent="0.35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</row>
    <row r="3709" spans="1:11" x14ac:dyDescent="0.35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</row>
    <row r="3710" spans="1:11" x14ac:dyDescent="0.35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</row>
    <row r="3711" spans="1:11" x14ac:dyDescent="0.35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</row>
    <row r="3712" spans="1:11" x14ac:dyDescent="0.35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 x14ac:dyDescent="0.35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</row>
    <row r="3714" spans="1:11" x14ac:dyDescent="0.35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</row>
    <row r="3715" spans="1:11" x14ac:dyDescent="0.35">
      <c r="A3715" t="s">
        <v>3962</v>
      </c>
      <c r="B3715" t="s">
        <v>36</v>
      </c>
      <c r="C3715" t="s">
        <v>19</v>
      </c>
      <c r="E3715">
        <v>20</v>
      </c>
      <c r="H3715" t="s">
        <v>15</v>
      </c>
      <c r="I3715" t="s">
        <v>38</v>
      </c>
      <c r="J3715" s="1">
        <v>45426</v>
      </c>
      <c r="K3715" t="b">
        <v>0</v>
      </c>
    </row>
    <row r="3716" spans="1:11" x14ac:dyDescent="0.35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 x14ac:dyDescent="0.35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</row>
    <row r="3718" spans="1:11" x14ac:dyDescent="0.35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</row>
    <row r="3719" spans="1:11" x14ac:dyDescent="0.35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 x14ac:dyDescent="0.35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</row>
    <row r="3721" spans="1:11" x14ac:dyDescent="0.35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</row>
    <row r="3722" spans="1:11" x14ac:dyDescent="0.35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</row>
    <row r="3723" spans="1:11" x14ac:dyDescent="0.35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</row>
    <row r="3724" spans="1:11" x14ac:dyDescent="0.35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</row>
    <row r="3725" spans="1:11" x14ac:dyDescent="0.35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 x14ac:dyDescent="0.35">
      <c r="A3726" t="s">
        <v>3973</v>
      </c>
      <c r="B3726" t="s">
        <v>77</v>
      </c>
      <c r="C3726" t="s">
        <v>130</v>
      </c>
      <c r="E3726">
        <v>32</v>
      </c>
      <c r="H3726" t="s">
        <v>48</v>
      </c>
      <c r="I3726" t="s">
        <v>16</v>
      </c>
      <c r="J3726" s="1">
        <v>45638</v>
      </c>
      <c r="K3726" t="b">
        <v>1</v>
      </c>
    </row>
    <row r="3727" spans="1:11" x14ac:dyDescent="0.35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 x14ac:dyDescent="0.35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</row>
    <row r="3729" spans="1:11" x14ac:dyDescent="0.35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 x14ac:dyDescent="0.35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</row>
    <row r="3731" spans="1:11" x14ac:dyDescent="0.35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</row>
    <row r="3732" spans="1:11" x14ac:dyDescent="0.35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</row>
    <row r="3733" spans="1:11" x14ac:dyDescent="0.35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</row>
    <row r="3734" spans="1:11" x14ac:dyDescent="0.35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</row>
    <row r="3735" spans="1:11" x14ac:dyDescent="0.35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 x14ac:dyDescent="0.35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 x14ac:dyDescent="0.35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</row>
    <row r="3738" spans="1:11" x14ac:dyDescent="0.35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 x14ac:dyDescent="0.35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</row>
    <row r="3740" spans="1:11" x14ac:dyDescent="0.35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</row>
    <row r="3741" spans="1:11" x14ac:dyDescent="0.35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</row>
    <row r="3742" spans="1:11" x14ac:dyDescent="0.35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</row>
    <row r="3743" spans="1:11" x14ac:dyDescent="0.35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</row>
    <row r="3744" spans="1:11" x14ac:dyDescent="0.35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 x14ac:dyDescent="0.35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</row>
    <row r="3746" spans="1:11" x14ac:dyDescent="0.35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 x14ac:dyDescent="0.35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</row>
    <row r="3748" spans="1:11" x14ac:dyDescent="0.35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 x14ac:dyDescent="0.35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</row>
    <row r="3750" spans="1:11" x14ac:dyDescent="0.35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</row>
    <row r="3751" spans="1:11" x14ac:dyDescent="0.35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</row>
    <row r="3752" spans="1:11" x14ac:dyDescent="0.35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 x14ac:dyDescent="0.35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 x14ac:dyDescent="0.35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</row>
    <row r="3755" spans="1:11" x14ac:dyDescent="0.35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</row>
    <row r="3756" spans="1:11" x14ac:dyDescent="0.35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</row>
    <row r="3757" spans="1:11" x14ac:dyDescent="0.35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</row>
    <row r="3758" spans="1:11" x14ac:dyDescent="0.35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</row>
    <row r="3759" spans="1:11" x14ac:dyDescent="0.35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</row>
    <row r="3760" spans="1:11" x14ac:dyDescent="0.35">
      <c r="A3760" t="s">
        <v>4007</v>
      </c>
      <c r="B3760" t="s">
        <v>74</v>
      </c>
      <c r="C3760" t="s">
        <v>23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</row>
    <row r="3761" spans="1:11" x14ac:dyDescent="0.35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 x14ac:dyDescent="0.35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</row>
    <row r="3763" spans="1:11" x14ac:dyDescent="0.35">
      <c r="A3763" t="s">
        <v>4010</v>
      </c>
      <c r="B3763" t="s">
        <v>69</v>
      </c>
      <c r="C3763" t="s">
        <v>23</v>
      </c>
      <c r="E3763">
        <v>35</v>
      </c>
      <c r="H3763" t="s">
        <v>25</v>
      </c>
      <c r="I3763" t="s">
        <v>16</v>
      </c>
      <c r="J3763" s="1">
        <v>44906</v>
      </c>
    </row>
    <row r="3764" spans="1:11" x14ac:dyDescent="0.35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</row>
    <row r="3765" spans="1:11" x14ac:dyDescent="0.35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</row>
    <row r="3766" spans="1:11" x14ac:dyDescent="0.35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 x14ac:dyDescent="0.35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 x14ac:dyDescent="0.35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</row>
    <row r="3769" spans="1:11" x14ac:dyDescent="0.35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</row>
    <row r="3770" spans="1:11" x14ac:dyDescent="0.35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</row>
    <row r="3771" spans="1:11" x14ac:dyDescent="0.35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 x14ac:dyDescent="0.35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</row>
    <row r="3773" spans="1:11" x14ac:dyDescent="0.35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 x14ac:dyDescent="0.35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</row>
    <row r="3775" spans="1:11" x14ac:dyDescent="0.35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</row>
    <row r="3776" spans="1:11" x14ac:dyDescent="0.35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</row>
    <row r="3777" spans="1:11" x14ac:dyDescent="0.35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</row>
    <row r="3778" spans="1:11" x14ac:dyDescent="0.35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</row>
    <row r="3779" spans="1:11" x14ac:dyDescent="0.35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</row>
    <row r="3780" spans="1:11" x14ac:dyDescent="0.35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</row>
    <row r="3781" spans="1:11" x14ac:dyDescent="0.35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 x14ac:dyDescent="0.35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</row>
    <row r="3783" spans="1:11" x14ac:dyDescent="0.35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</row>
    <row r="3784" spans="1:11" x14ac:dyDescent="0.35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</row>
    <row r="3785" spans="1:11" x14ac:dyDescent="0.35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</row>
    <row r="3786" spans="1:11" x14ac:dyDescent="0.35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</row>
    <row r="3787" spans="1:11" x14ac:dyDescent="0.35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</row>
    <row r="3788" spans="1:11" x14ac:dyDescent="0.35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 x14ac:dyDescent="0.35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 x14ac:dyDescent="0.35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</row>
    <row r="3791" spans="1:11" x14ac:dyDescent="0.35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</row>
    <row r="3792" spans="1:11" x14ac:dyDescent="0.35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</row>
    <row r="3793" spans="1:11" x14ac:dyDescent="0.35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</row>
    <row r="3794" spans="1:11" x14ac:dyDescent="0.35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 x14ac:dyDescent="0.35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</row>
    <row r="3796" spans="1:11" x14ac:dyDescent="0.35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</row>
    <row r="3797" spans="1:11" x14ac:dyDescent="0.35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</row>
    <row r="3798" spans="1:11" x14ac:dyDescent="0.35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</row>
    <row r="3799" spans="1:11" x14ac:dyDescent="0.35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</row>
    <row r="3800" spans="1:11" x14ac:dyDescent="0.35">
      <c r="A3800" t="s">
        <v>4047</v>
      </c>
      <c r="B3800" t="s">
        <v>18</v>
      </c>
      <c r="C3800" t="s">
        <v>28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</row>
    <row r="3801" spans="1:11" x14ac:dyDescent="0.35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</row>
    <row r="3802" spans="1:11" x14ac:dyDescent="0.35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</row>
    <row r="3803" spans="1:11" x14ac:dyDescent="0.35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 x14ac:dyDescent="0.35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</row>
    <row r="3805" spans="1:11" x14ac:dyDescent="0.35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 x14ac:dyDescent="0.35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 x14ac:dyDescent="0.35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</row>
    <row r="3808" spans="1:11" x14ac:dyDescent="0.35">
      <c r="A3808" t="s">
        <v>4055</v>
      </c>
      <c r="B3808" t="s">
        <v>46</v>
      </c>
      <c r="C3808" t="s">
        <v>32</v>
      </c>
      <c r="E3808">
        <v>21.5</v>
      </c>
      <c r="H3808" t="s">
        <v>15</v>
      </c>
      <c r="I3808" t="s">
        <v>38</v>
      </c>
      <c r="J3808" s="1">
        <v>44762</v>
      </c>
      <c r="K3808" t="b">
        <v>1</v>
      </c>
    </row>
    <row r="3809" spans="1:11" x14ac:dyDescent="0.35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</row>
    <row r="3810" spans="1:11" x14ac:dyDescent="0.35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</row>
    <row r="3811" spans="1:11" x14ac:dyDescent="0.35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</row>
    <row r="3812" spans="1:11" x14ac:dyDescent="0.35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</row>
    <row r="3813" spans="1:11" x14ac:dyDescent="0.35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</row>
    <row r="3814" spans="1:11" x14ac:dyDescent="0.35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</row>
    <row r="3815" spans="1:11" x14ac:dyDescent="0.35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</row>
    <row r="3816" spans="1:11" x14ac:dyDescent="0.35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 x14ac:dyDescent="0.35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 x14ac:dyDescent="0.35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</row>
    <row r="3819" spans="1:11" x14ac:dyDescent="0.35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</row>
    <row r="3820" spans="1:11" x14ac:dyDescent="0.35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</row>
    <row r="3821" spans="1:11" x14ac:dyDescent="0.35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 x14ac:dyDescent="0.35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</row>
    <row r="3823" spans="1:11" x14ac:dyDescent="0.35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</row>
    <row r="3824" spans="1:11" x14ac:dyDescent="0.35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</row>
    <row r="3825" spans="1:11" x14ac:dyDescent="0.35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</row>
    <row r="3826" spans="1:11" x14ac:dyDescent="0.35">
      <c r="A3826" t="s">
        <v>4073</v>
      </c>
      <c r="B3826" t="s">
        <v>46</v>
      </c>
      <c r="C3826" t="s">
        <v>130</v>
      </c>
      <c r="E3826">
        <v>27.5</v>
      </c>
      <c r="H3826" t="s">
        <v>48</v>
      </c>
      <c r="I3826" t="s">
        <v>16</v>
      </c>
      <c r="J3826" s="1">
        <v>44651</v>
      </c>
      <c r="K3826" t="b">
        <v>1</v>
      </c>
    </row>
    <row r="3827" spans="1:11" x14ac:dyDescent="0.35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 x14ac:dyDescent="0.35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</row>
    <row r="3829" spans="1:11" x14ac:dyDescent="0.35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</row>
    <row r="3830" spans="1:11" x14ac:dyDescent="0.35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</row>
    <row r="3831" spans="1:11" x14ac:dyDescent="0.35">
      <c r="A3831" t="s">
        <v>4078</v>
      </c>
      <c r="B3831" t="s">
        <v>40</v>
      </c>
      <c r="C3831" t="s">
        <v>32</v>
      </c>
      <c r="E3831">
        <v>35</v>
      </c>
      <c r="H3831" t="s">
        <v>15</v>
      </c>
      <c r="I3831" t="s">
        <v>38</v>
      </c>
      <c r="J3831" s="1">
        <v>45263</v>
      </c>
      <c r="K3831" t="b">
        <v>0</v>
      </c>
    </row>
    <row r="3832" spans="1:11" x14ac:dyDescent="0.35">
      <c r="A3832" t="s">
        <v>4079</v>
      </c>
      <c r="B3832" t="s">
        <v>36</v>
      </c>
      <c r="C3832" t="s">
        <v>41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</row>
    <row r="3833" spans="1:11" x14ac:dyDescent="0.35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</row>
    <row r="3834" spans="1:11" x14ac:dyDescent="0.35">
      <c r="A3834" t="s">
        <v>4081</v>
      </c>
      <c r="B3834" t="s">
        <v>40</v>
      </c>
      <c r="C3834" t="s">
        <v>13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 x14ac:dyDescent="0.35">
      <c r="A3835" t="s">
        <v>4082</v>
      </c>
      <c r="B3835" t="s">
        <v>98</v>
      </c>
      <c r="C3835" t="s">
        <v>13</v>
      </c>
      <c r="E3835">
        <v>9.5</v>
      </c>
      <c r="H3835" t="s">
        <v>15</v>
      </c>
      <c r="I3835" t="s">
        <v>38</v>
      </c>
      <c r="J3835" s="1">
        <v>44720</v>
      </c>
    </row>
    <row r="3836" spans="1:11" x14ac:dyDescent="0.35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 x14ac:dyDescent="0.35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</row>
    <row r="3838" spans="1:11" x14ac:dyDescent="0.35">
      <c r="A3838" t="s">
        <v>4085</v>
      </c>
      <c r="B3838" t="s">
        <v>22</v>
      </c>
      <c r="C3838" t="s">
        <v>32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 x14ac:dyDescent="0.35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</row>
    <row r="3840" spans="1:11" x14ac:dyDescent="0.35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 x14ac:dyDescent="0.35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</row>
    <row r="3842" spans="1:11" x14ac:dyDescent="0.35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</row>
    <row r="3843" spans="1:11" x14ac:dyDescent="0.35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</row>
    <row r="3844" spans="1:11" x14ac:dyDescent="0.35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</row>
    <row r="3845" spans="1:11" x14ac:dyDescent="0.35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</row>
    <row r="3846" spans="1:11" x14ac:dyDescent="0.35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</row>
    <row r="3847" spans="1:11" x14ac:dyDescent="0.35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 x14ac:dyDescent="0.35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</row>
    <row r="3849" spans="1:11" x14ac:dyDescent="0.35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</row>
    <row r="3850" spans="1:11" x14ac:dyDescent="0.35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 x14ac:dyDescent="0.35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</row>
    <row r="3852" spans="1:11" x14ac:dyDescent="0.35">
      <c r="A3852" t="s">
        <v>4099</v>
      </c>
      <c r="B3852" t="s">
        <v>43</v>
      </c>
      <c r="C3852" t="s">
        <v>130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 x14ac:dyDescent="0.35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</row>
    <row r="3854" spans="1:11" x14ac:dyDescent="0.35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</row>
    <row r="3855" spans="1:11" x14ac:dyDescent="0.35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</row>
    <row r="3856" spans="1:11" x14ac:dyDescent="0.35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 x14ac:dyDescent="0.35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</row>
    <row r="3858" spans="1:11" x14ac:dyDescent="0.35">
      <c r="A3858" t="s">
        <v>4105</v>
      </c>
      <c r="B3858" t="s">
        <v>55</v>
      </c>
      <c r="C3858" t="s">
        <v>13</v>
      </c>
      <c r="E3858">
        <v>33.5</v>
      </c>
      <c r="H3858" t="s">
        <v>15</v>
      </c>
      <c r="I3858" t="s">
        <v>38</v>
      </c>
      <c r="J3858" s="1">
        <v>44984</v>
      </c>
    </row>
    <row r="3859" spans="1:11" x14ac:dyDescent="0.35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</row>
    <row r="3860" spans="1:11" x14ac:dyDescent="0.35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 x14ac:dyDescent="0.35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 x14ac:dyDescent="0.35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</row>
    <row r="3863" spans="1:11" x14ac:dyDescent="0.35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</row>
    <row r="3864" spans="1:11" x14ac:dyDescent="0.35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</row>
    <row r="3865" spans="1:11" x14ac:dyDescent="0.35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</row>
    <row r="3866" spans="1:11" x14ac:dyDescent="0.35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</row>
    <row r="3867" spans="1:11" x14ac:dyDescent="0.35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</row>
    <row r="3868" spans="1:11" x14ac:dyDescent="0.35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 x14ac:dyDescent="0.35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</row>
    <row r="3870" spans="1:11" x14ac:dyDescent="0.35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</row>
    <row r="3871" spans="1:11" x14ac:dyDescent="0.35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</row>
    <row r="3872" spans="1:11" x14ac:dyDescent="0.35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</row>
    <row r="3873" spans="1:11" x14ac:dyDescent="0.35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</row>
    <row r="3874" spans="1:11" x14ac:dyDescent="0.35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</row>
    <row r="3875" spans="1:11" x14ac:dyDescent="0.35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</row>
    <row r="3876" spans="1:11" x14ac:dyDescent="0.35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</row>
    <row r="3877" spans="1:11" x14ac:dyDescent="0.35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</row>
    <row r="3878" spans="1:11" x14ac:dyDescent="0.35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</row>
    <row r="3879" spans="1:11" x14ac:dyDescent="0.35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</row>
    <row r="3880" spans="1:11" x14ac:dyDescent="0.35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</row>
    <row r="3881" spans="1:11" x14ac:dyDescent="0.35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 x14ac:dyDescent="0.35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</row>
    <row r="3883" spans="1:11" x14ac:dyDescent="0.35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</row>
    <row r="3884" spans="1:11" x14ac:dyDescent="0.35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</row>
    <row r="3885" spans="1:11" x14ac:dyDescent="0.35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 x14ac:dyDescent="0.35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</row>
    <row r="3887" spans="1:11" x14ac:dyDescent="0.35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</row>
    <row r="3888" spans="1:11" x14ac:dyDescent="0.35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</row>
    <row r="3889" spans="1:11" x14ac:dyDescent="0.35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</row>
    <row r="3890" spans="1:11" x14ac:dyDescent="0.35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</row>
    <row r="3891" spans="1:11" x14ac:dyDescent="0.35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 x14ac:dyDescent="0.35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</row>
    <row r="3893" spans="1:11" x14ac:dyDescent="0.35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</row>
    <row r="3894" spans="1:11" x14ac:dyDescent="0.35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</row>
    <row r="3895" spans="1:11" x14ac:dyDescent="0.35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</row>
    <row r="3896" spans="1:11" x14ac:dyDescent="0.35">
      <c r="A3896" t="s">
        <v>4143</v>
      </c>
      <c r="B3896" t="s">
        <v>65</v>
      </c>
      <c r="C3896" t="s">
        <v>13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 x14ac:dyDescent="0.35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</row>
    <row r="3898" spans="1:11" x14ac:dyDescent="0.35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</row>
    <row r="3899" spans="1:11" x14ac:dyDescent="0.35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 x14ac:dyDescent="0.35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</row>
    <row r="3901" spans="1:11" x14ac:dyDescent="0.35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</row>
    <row r="3902" spans="1:11" x14ac:dyDescent="0.35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</row>
    <row r="3903" spans="1:11" x14ac:dyDescent="0.35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</row>
    <row r="3904" spans="1:11" x14ac:dyDescent="0.35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</row>
    <row r="3905" spans="1:11" x14ac:dyDescent="0.35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 x14ac:dyDescent="0.35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</row>
    <row r="3907" spans="1:11" x14ac:dyDescent="0.35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</row>
    <row r="3908" spans="1:11" x14ac:dyDescent="0.35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</row>
    <row r="3909" spans="1:11" x14ac:dyDescent="0.35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</row>
    <row r="3910" spans="1:11" x14ac:dyDescent="0.35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</row>
    <row r="3911" spans="1:11" x14ac:dyDescent="0.35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</row>
    <row r="3912" spans="1:11" x14ac:dyDescent="0.35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</row>
    <row r="3913" spans="1:11" x14ac:dyDescent="0.35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</row>
    <row r="3914" spans="1:11" x14ac:dyDescent="0.35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 x14ac:dyDescent="0.35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</row>
    <row r="3916" spans="1:11" x14ac:dyDescent="0.35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 x14ac:dyDescent="0.35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</row>
    <row r="3918" spans="1:11" x14ac:dyDescent="0.35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</row>
    <row r="3919" spans="1:11" x14ac:dyDescent="0.35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</row>
    <row r="3920" spans="1:11" x14ac:dyDescent="0.35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</row>
    <row r="3921" spans="1:11" x14ac:dyDescent="0.35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 x14ac:dyDescent="0.35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</row>
    <row r="3923" spans="1:11" x14ac:dyDescent="0.35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 x14ac:dyDescent="0.35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</row>
    <row r="3925" spans="1:11" x14ac:dyDescent="0.35">
      <c r="A3925" t="s">
        <v>4172</v>
      </c>
      <c r="B3925" t="s">
        <v>100</v>
      </c>
      <c r="C3925" t="s">
        <v>41</v>
      </c>
      <c r="E3925">
        <v>15.5</v>
      </c>
      <c r="H3925" t="s">
        <v>48</v>
      </c>
      <c r="I3925" t="s">
        <v>16</v>
      </c>
      <c r="J3925" s="1">
        <v>44588</v>
      </c>
    </row>
    <row r="3926" spans="1:11" x14ac:dyDescent="0.35">
      <c r="A3926" t="s">
        <v>4173</v>
      </c>
      <c r="B3926" t="s">
        <v>12</v>
      </c>
      <c r="C3926" t="s">
        <v>13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</row>
    <row r="3927" spans="1:11" x14ac:dyDescent="0.35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 x14ac:dyDescent="0.35">
      <c r="A3928" t="s">
        <v>4175</v>
      </c>
      <c r="B3928" t="s">
        <v>84</v>
      </c>
      <c r="C3928" t="s">
        <v>130</v>
      </c>
      <c r="E3928">
        <v>11</v>
      </c>
      <c r="H3928" t="s">
        <v>25</v>
      </c>
      <c r="I3928" t="s">
        <v>38</v>
      </c>
      <c r="J3928" s="1">
        <v>45633</v>
      </c>
    </row>
    <row r="3929" spans="1:11" x14ac:dyDescent="0.35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</row>
    <row r="3930" spans="1:11" x14ac:dyDescent="0.35">
      <c r="A3930" t="s">
        <v>4177</v>
      </c>
      <c r="B3930" t="s">
        <v>89</v>
      </c>
      <c r="C3930" t="s">
        <v>66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</row>
    <row r="3931" spans="1:11" x14ac:dyDescent="0.35">
      <c r="A3931" t="s">
        <v>4178</v>
      </c>
      <c r="B3931" t="s">
        <v>100</v>
      </c>
      <c r="C3931" t="s">
        <v>66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</row>
    <row r="3932" spans="1:11" x14ac:dyDescent="0.35">
      <c r="A3932" t="s">
        <v>4179</v>
      </c>
      <c r="B3932" t="s">
        <v>65</v>
      </c>
      <c r="C3932" t="s">
        <v>66</v>
      </c>
      <c r="E3932">
        <v>35</v>
      </c>
      <c r="H3932" t="s">
        <v>48</v>
      </c>
      <c r="I3932" t="s">
        <v>38</v>
      </c>
      <c r="J3932" s="1">
        <v>44796</v>
      </c>
      <c r="K3932" t="b">
        <v>0</v>
      </c>
    </row>
    <row r="3933" spans="1:11" x14ac:dyDescent="0.35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 x14ac:dyDescent="0.35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</row>
    <row r="3935" spans="1:11" x14ac:dyDescent="0.35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</row>
    <row r="3936" spans="1:11" x14ac:dyDescent="0.35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</row>
    <row r="3937" spans="1:11" x14ac:dyDescent="0.35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</row>
    <row r="3938" spans="1:11" x14ac:dyDescent="0.35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</row>
    <row r="3939" spans="1:11" x14ac:dyDescent="0.35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</row>
    <row r="3940" spans="1:11" x14ac:dyDescent="0.35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</row>
    <row r="3941" spans="1:11" x14ac:dyDescent="0.35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</row>
    <row r="3942" spans="1:11" x14ac:dyDescent="0.35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</row>
    <row r="3943" spans="1:11" x14ac:dyDescent="0.35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</row>
    <row r="3944" spans="1:11" x14ac:dyDescent="0.35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</row>
    <row r="3945" spans="1:11" x14ac:dyDescent="0.35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 x14ac:dyDescent="0.35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 x14ac:dyDescent="0.35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</row>
    <row r="3948" spans="1:11" x14ac:dyDescent="0.35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 x14ac:dyDescent="0.35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</row>
    <row r="3950" spans="1:11" x14ac:dyDescent="0.35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</row>
    <row r="3951" spans="1:11" x14ac:dyDescent="0.35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</row>
    <row r="3952" spans="1:11" x14ac:dyDescent="0.35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 x14ac:dyDescent="0.35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</row>
    <row r="3954" spans="1:11" x14ac:dyDescent="0.35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</row>
    <row r="3955" spans="1:11" x14ac:dyDescent="0.35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</row>
    <row r="3956" spans="1:11" x14ac:dyDescent="0.35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</row>
    <row r="3957" spans="1:11" x14ac:dyDescent="0.35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</row>
    <row r="3958" spans="1:11" x14ac:dyDescent="0.35">
      <c r="A3958" t="s">
        <v>4205</v>
      </c>
      <c r="B3958" t="s">
        <v>100</v>
      </c>
      <c r="C3958" t="s">
        <v>66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 x14ac:dyDescent="0.35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</row>
    <row r="3960" spans="1:11" x14ac:dyDescent="0.35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 x14ac:dyDescent="0.35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</row>
    <row r="3962" spans="1:11" x14ac:dyDescent="0.35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 x14ac:dyDescent="0.35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</row>
    <row r="3964" spans="1:11" x14ac:dyDescent="0.35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</row>
    <row r="3965" spans="1:11" x14ac:dyDescent="0.35">
      <c r="A3965" t="s">
        <v>4212</v>
      </c>
      <c r="B3965" t="s">
        <v>36</v>
      </c>
      <c r="C3965" t="s">
        <v>130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 x14ac:dyDescent="0.35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</row>
    <row r="3967" spans="1:11" x14ac:dyDescent="0.35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</row>
    <row r="3968" spans="1:11" x14ac:dyDescent="0.35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</row>
    <row r="3969" spans="1:11" x14ac:dyDescent="0.35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</row>
    <row r="3970" spans="1:11" x14ac:dyDescent="0.35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</row>
    <row r="3971" spans="1:11" x14ac:dyDescent="0.35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</row>
    <row r="3972" spans="1:11" x14ac:dyDescent="0.35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</row>
    <row r="3973" spans="1:11" x14ac:dyDescent="0.35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</row>
    <row r="3974" spans="1:11" x14ac:dyDescent="0.35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</row>
    <row r="3975" spans="1:11" x14ac:dyDescent="0.35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</row>
    <row r="3976" spans="1:11" x14ac:dyDescent="0.35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</row>
    <row r="3977" spans="1:11" x14ac:dyDescent="0.35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 x14ac:dyDescent="0.35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</row>
    <row r="3979" spans="1:11" x14ac:dyDescent="0.35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</row>
    <row r="3980" spans="1:11" x14ac:dyDescent="0.35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 x14ac:dyDescent="0.35">
      <c r="A3981" t="s">
        <v>4228</v>
      </c>
      <c r="B3981" t="s">
        <v>12</v>
      </c>
      <c r="C3981" t="s">
        <v>32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</row>
    <row r="3982" spans="1:11" x14ac:dyDescent="0.35">
      <c r="A3982" t="s">
        <v>4229</v>
      </c>
      <c r="B3982" t="s">
        <v>31</v>
      </c>
      <c r="C3982" t="s">
        <v>28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 x14ac:dyDescent="0.35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 x14ac:dyDescent="0.35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</row>
    <row r="3985" spans="1:11" x14ac:dyDescent="0.35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</row>
    <row r="3986" spans="1:11" x14ac:dyDescent="0.35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</row>
    <row r="3987" spans="1:11" x14ac:dyDescent="0.35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</row>
    <row r="3988" spans="1:11" x14ac:dyDescent="0.35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</row>
    <row r="3989" spans="1:11" x14ac:dyDescent="0.35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</row>
    <row r="3990" spans="1:11" x14ac:dyDescent="0.35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</row>
    <row r="3991" spans="1:11" x14ac:dyDescent="0.35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</row>
    <row r="3992" spans="1:11" x14ac:dyDescent="0.35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</row>
    <row r="3993" spans="1:11" x14ac:dyDescent="0.35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 x14ac:dyDescent="0.35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</row>
    <row r="3995" spans="1:11" x14ac:dyDescent="0.35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</row>
    <row r="3996" spans="1:11" x14ac:dyDescent="0.35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</row>
    <row r="3997" spans="1:11" x14ac:dyDescent="0.35">
      <c r="A3997" t="s">
        <v>4244</v>
      </c>
      <c r="B3997" t="s">
        <v>31</v>
      </c>
      <c r="C3997" t="s">
        <v>28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</row>
    <row r="3998" spans="1:11" x14ac:dyDescent="0.35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</row>
    <row r="3999" spans="1:11" x14ac:dyDescent="0.35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</row>
    <row r="4000" spans="1:11" x14ac:dyDescent="0.35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</row>
    <row r="4001" spans="1:11" x14ac:dyDescent="0.35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</row>
    <row r="4002" spans="1:11" x14ac:dyDescent="0.35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 x14ac:dyDescent="0.35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</row>
    <row r="4004" spans="1:11" x14ac:dyDescent="0.35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</row>
    <row r="4005" spans="1:11" x14ac:dyDescent="0.35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 x14ac:dyDescent="0.35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</row>
    <row r="4007" spans="1:11" x14ac:dyDescent="0.35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</row>
    <row r="4008" spans="1:11" x14ac:dyDescent="0.35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</row>
    <row r="4009" spans="1:11" x14ac:dyDescent="0.35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</row>
    <row r="4010" spans="1:11" x14ac:dyDescent="0.35">
      <c r="A4010" t="s">
        <v>4257</v>
      </c>
      <c r="B4010" t="s">
        <v>18</v>
      </c>
      <c r="C4010" t="s">
        <v>13</v>
      </c>
      <c r="E4010">
        <v>20</v>
      </c>
      <c r="H4010" t="s">
        <v>15</v>
      </c>
      <c r="I4010" t="s">
        <v>38</v>
      </c>
      <c r="J4010" s="1">
        <v>45410</v>
      </c>
      <c r="K4010" t="b">
        <v>1</v>
      </c>
    </row>
    <row r="4011" spans="1:11" x14ac:dyDescent="0.35">
      <c r="A4011" t="s">
        <v>4258</v>
      </c>
      <c r="B4011" t="s">
        <v>168</v>
      </c>
      <c r="C4011" t="s">
        <v>28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 x14ac:dyDescent="0.35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</row>
    <row r="4013" spans="1:11" x14ac:dyDescent="0.35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</row>
    <row r="4014" spans="1:11" x14ac:dyDescent="0.35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</row>
    <row r="4015" spans="1:11" x14ac:dyDescent="0.35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 x14ac:dyDescent="0.35">
      <c r="A4016" t="s">
        <v>4263</v>
      </c>
      <c r="B4016" t="s">
        <v>31</v>
      </c>
      <c r="C4016" t="s">
        <v>130</v>
      </c>
      <c r="E4016">
        <v>24.5</v>
      </c>
      <c r="H4016" t="s">
        <v>25</v>
      </c>
      <c r="I4016" t="s">
        <v>38</v>
      </c>
      <c r="J4016" s="1">
        <v>44801</v>
      </c>
    </row>
    <row r="4017" spans="1:11" x14ac:dyDescent="0.35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</row>
    <row r="4018" spans="1:11" x14ac:dyDescent="0.35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</row>
    <row r="4019" spans="1:11" x14ac:dyDescent="0.35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</row>
    <row r="4020" spans="1:11" x14ac:dyDescent="0.35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</row>
    <row r="4021" spans="1:11" x14ac:dyDescent="0.35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</row>
    <row r="4022" spans="1:11" x14ac:dyDescent="0.35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 x14ac:dyDescent="0.35">
      <c r="A4023" t="s">
        <v>4270</v>
      </c>
      <c r="B4023" t="s">
        <v>18</v>
      </c>
      <c r="C4023" t="s">
        <v>28</v>
      </c>
      <c r="E4023">
        <v>27.5</v>
      </c>
      <c r="H4023" t="s">
        <v>25</v>
      </c>
      <c r="I4023" t="s">
        <v>38</v>
      </c>
      <c r="J4023" s="1">
        <v>44609</v>
      </c>
      <c r="K4023" t="b">
        <v>1</v>
      </c>
    </row>
    <row r="4024" spans="1:11" x14ac:dyDescent="0.35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</row>
    <row r="4025" spans="1:11" x14ac:dyDescent="0.35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</row>
    <row r="4026" spans="1:11" x14ac:dyDescent="0.35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</row>
    <row r="4027" spans="1:11" x14ac:dyDescent="0.35">
      <c r="A4027" t="s">
        <v>4274</v>
      </c>
      <c r="B4027" t="s">
        <v>108</v>
      </c>
      <c r="C4027" t="s">
        <v>130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</row>
    <row r="4028" spans="1:11" x14ac:dyDescent="0.35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</row>
    <row r="4029" spans="1:11" x14ac:dyDescent="0.35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 x14ac:dyDescent="0.35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</row>
    <row r="4031" spans="1:11" x14ac:dyDescent="0.35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 x14ac:dyDescent="0.35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 x14ac:dyDescent="0.35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</row>
    <row r="4034" spans="1:11" x14ac:dyDescent="0.35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</row>
    <row r="4035" spans="1:11" x14ac:dyDescent="0.35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 x14ac:dyDescent="0.35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</row>
    <row r="4037" spans="1:11" x14ac:dyDescent="0.35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</row>
    <row r="4038" spans="1:11" x14ac:dyDescent="0.35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</row>
    <row r="4039" spans="1:11" x14ac:dyDescent="0.35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</row>
    <row r="4040" spans="1:11" x14ac:dyDescent="0.35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</row>
    <row r="4041" spans="1:11" x14ac:dyDescent="0.35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 x14ac:dyDescent="0.35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</row>
    <row r="4043" spans="1:11" x14ac:dyDescent="0.35">
      <c r="A4043" t="s">
        <v>4290</v>
      </c>
      <c r="B4043" t="s">
        <v>63</v>
      </c>
      <c r="C4043" t="s">
        <v>13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 x14ac:dyDescent="0.35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</row>
    <row r="4045" spans="1:11" x14ac:dyDescent="0.35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</row>
    <row r="4046" spans="1:11" x14ac:dyDescent="0.35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 x14ac:dyDescent="0.35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</row>
    <row r="4048" spans="1:11" x14ac:dyDescent="0.35">
      <c r="A4048" t="s">
        <v>4295</v>
      </c>
      <c r="B4048" t="s">
        <v>63</v>
      </c>
      <c r="C4048" t="s">
        <v>32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</row>
    <row r="4049" spans="1:11" x14ac:dyDescent="0.35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</row>
    <row r="4050" spans="1:11" x14ac:dyDescent="0.35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</row>
    <row r="4051" spans="1:11" x14ac:dyDescent="0.35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 x14ac:dyDescent="0.35">
      <c r="A4052" t="s">
        <v>4299</v>
      </c>
      <c r="B4052" t="s">
        <v>55</v>
      </c>
      <c r="C4052" t="s">
        <v>23</v>
      </c>
      <c r="E4052">
        <v>6.5</v>
      </c>
      <c r="H4052" t="s">
        <v>15</v>
      </c>
      <c r="I4052" t="s">
        <v>38</v>
      </c>
      <c r="J4052" s="1">
        <v>44655</v>
      </c>
    </row>
    <row r="4053" spans="1:11" x14ac:dyDescent="0.35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 x14ac:dyDescent="0.35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</row>
    <row r="4055" spans="1:11" x14ac:dyDescent="0.35">
      <c r="A4055" t="s">
        <v>4302</v>
      </c>
      <c r="B4055" t="s">
        <v>36</v>
      </c>
      <c r="C4055" t="s">
        <v>23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</row>
    <row r="4056" spans="1:11" x14ac:dyDescent="0.35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 x14ac:dyDescent="0.35">
      <c r="A4057" t="s">
        <v>4304</v>
      </c>
      <c r="B4057" t="s">
        <v>40</v>
      </c>
      <c r="C4057" t="s">
        <v>130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</row>
    <row r="4058" spans="1:11" x14ac:dyDescent="0.35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</row>
    <row r="4059" spans="1:11" x14ac:dyDescent="0.35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</row>
    <row r="4060" spans="1:11" x14ac:dyDescent="0.35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 x14ac:dyDescent="0.35">
      <c r="A4061" t="s">
        <v>4308</v>
      </c>
      <c r="B4061" t="s">
        <v>98</v>
      </c>
      <c r="C4061" t="s">
        <v>130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</row>
    <row r="4062" spans="1:11" x14ac:dyDescent="0.35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</row>
    <row r="4063" spans="1:11" x14ac:dyDescent="0.35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 x14ac:dyDescent="0.35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</row>
    <row r="4065" spans="1:11" x14ac:dyDescent="0.35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 x14ac:dyDescent="0.35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 x14ac:dyDescent="0.35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</row>
    <row r="4068" spans="1:11" x14ac:dyDescent="0.35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</row>
    <row r="4069" spans="1:11" x14ac:dyDescent="0.35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</row>
    <row r="4070" spans="1:11" x14ac:dyDescent="0.35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</row>
    <row r="4071" spans="1:11" x14ac:dyDescent="0.35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</row>
    <row r="4072" spans="1:11" x14ac:dyDescent="0.35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 x14ac:dyDescent="0.35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</row>
    <row r="4074" spans="1:11" x14ac:dyDescent="0.35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</row>
    <row r="4075" spans="1:11" x14ac:dyDescent="0.35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</row>
    <row r="4076" spans="1:11" x14ac:dyDescent="0.35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</row>
    <row r="4077" spans="1:11" x14ac:dyDescent="0.35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 x14ac:dyDescent="0.35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</row>
    <row r="4079" spans="1:11" x14ac:dyDescent="0.35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</row>
    <row r="4080" spans="1:11" x14ac:dyDescent="0.35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</row>
    <row r="4081" spans="1:11" x14ac:dyDescent="0.35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 x14ac:dyDescent="0.35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</row>
    <row r="4083" spans="1:11" x14ac:dyDescent="0.35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 x14ac:dyDescent="0.35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</row>
    <row r="4085" spans="1:11" x14ac:dyDescent="0.35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</row>
    <row r="4086" spans="1:11" x14ac:dyDescent="0.35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</row>
    <row r="4087" spans="1:11" x14ac:dyDescent="0.35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 x14ac:dyDescent="0.35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 x14ac:dyDescent="0.35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</row>
    <row r="4090" spans="1:11" x14ac:dyDescent="0.35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</row>
    <row r="4091" spans="1:11" x14ac:dyDescent="0.35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</row>
    <row r="4092" spans="1:11" x14ac:dyDescent="0.35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 x14ac:dyDescent="0.35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</row>
    <row r="4094" spans="1:11" x14ac:dyDescent="0.35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</row>
    <row r="4095" spans="1:11" x14ac:dyDescent="0.35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</row>
    <row r="4096" spans="1:11" x14ac:dyDescent="0.35">
      <c r="A4096" t="s">
        <v>4343</v>
      </c>
      <c r="B4096" t="s">
        <v>22</v>
      </c>
      <c r="C4096" t="s">
        <v>28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</row>
    <row r="4097" spans="1:11" x14ac:dyDescent="0.35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</row>
    <row r="4098" spans="1:11" x14ac:dyDescent="0.35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</row>
    <row r="4099" spans="1:11" x14ac:dyDescent="0.35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</row>
    <row r="4100" spans="1:11" x14ac:dyDescent="0.35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</row>
    <row r="4101" spans="1:11" x14ac:dyDescent="0.35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</row>
    <row r="4102" spans="1:11" x14ac:dyDescent="0.35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 x14ac:dyDescent="0.35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</row>
    <row r="4104" spans="1:11" x14ac:dyDescent="0.35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</row>
    <row r="4105" spans="1:11" x14ac:dyDescent="0.35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 x14ac:dyDescent="0.35">
      <c r="A4106" t="s">
        <v>4353</v>
      </c>
      <c r="B4106" t="s">
        <v>27</v>
      </c>
      <c r="C4106" t="s">
        <v>19</v>
      </c>
      <c r="E4106">
        <v>36.5</v>
      </c>
      <c r="H4106" t="s">
        <v>25</v>
      </c>
      <c r="I4106" t="s">
        <v>16</v>
      </c>
      <c r="J4106" s="1">
        <v>44590</v>
      </c>
    </row>
    <row r="4107" spans="1:11" x14ac:dyDescent="0.35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</row>
    <row r="4108" spans="1:11" x14ac:dyDescent="0.35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</row>
    <row r="4109" spans="1:11" x14ac:dyDescent="0.35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</row>
    <row r="4110" spans="1:11" x14ac:dyDescent="0.35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 x14ac:dyDescent="0.35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</row>
    <row r="4112" spans="1:11" x14ac:dyDescent="0.35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</row>
    <row r="4113" spans="1:11" x14ac:dyDescent="0.35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 x14ac:dyDescent="0.35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</row>
    <row r="4115" spans="1:11" x14ac:dyDescent="0.35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</row>
    <row r="4116" spans="1:11" x14ac:dyDescent="0.35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 x14ac:dyDescent="0.35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</row>
    <row r="4118" spans="1:11" x14ac:dyDescent="0.35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</row>
    <row r="4119" spans="1:11" x14ac:dyDescent="0.35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</row>
    <row r="4120" spans="1:11" x14ac:dyDescent="0.35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</row>
    <row r="4121" spans="1:11" x14ac:dyDescent="0.35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</row>
    <row r="4122" spans="1:11" x14ac:dyDescent="0.35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</row>
    <row r="4123" spans="1:11" x14ac:dyDescent="0.35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 x14ac:dyDescent="0.35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</row>
    <row r="4125" spans="1:11" x14ac:dyDescent="0.35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</row>
    <row r="4126" spans="1:11" x14ac:dyDescent="0.35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</row>
    <row r="4127" spans="1:11" x14ac:dyDescent="0.35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</row>
    <row r="4128" spans="1:11" x14ac:dyDescent="0.35">
      <c r="A4128" t="s">
        <v>4375</v>
      </c>
      <c r="B4128" t="s">
        <v>89</v>
      </c>
      <c r="C4128" t="s">
        <v>32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</row>
    <row r="4129" spans="1:11" x14ac:dyDescent="0.35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</row>
    <row r="4130" spans="1:11" x14ac:dyDescent="0.35">
      <c r="A4130" t="s">
        <v>4377</v>
      </c>
      <c r="B4130" t="s">
        <v>80</v>
      </c>
      <c r="C4130" t="s">
        <v>130</v>
      </c>
      <c r="E4130">
        <v>5</v>
      </c>
      <c r="H4130" t="s">
        <v>48</v>
      </c>
      <c r="I4130" t="s">
        <v>16</v>
      </c>
      <c r="J4130" s="1">
        <v>44755</v>
      </c>
    </row>
    <row r="4131" spans="1:11" x14ac:dyDescent="0.35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 x14ac:dyDescent="0.35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</row>
    <row r="4133" spans="1:11" x14ac:dyDescent="0.35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</row>
    <row r="4134" spans="1:11" x14ac:dyDescent="0.35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</row>
    <row r="4135" spans="1:11" x14ac:dyDescent="0.35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</row>
    <row r="4136" spans="1:11" x14ac:dyDescent="0.35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</row>
    <row r="4137" spans="1:11" x14ac:dyDescent="0.35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 x14ac:dyDescent="0.35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 x14ac:dyDescent="0.35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 x14ac:dyDescent="0.35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</row>
    <row r="4141" spans="1:11" x14ac:dyDescent="0.35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</row>
    <row r="4142" spans="1:11" x14ac:dyDescent="0.35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 x14ac:dyDescent="0.35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</row>
    <row r="4144" spans="1:11" x14ac:dyDescent="0.35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 x14ac:dyDescent="0.35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</row>
    <row r="4146" spans="1:11" x14ac:dyDescent="0.35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</row>
    <row r="4147" spans="1:11" x14ac:dyDescent="0.35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</row>
    <row r="4148" spans="1:11" x14ac:dyDescent="0.35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</row>
    <row r="4149" spans="1:11" x14ac:dyDescent="0.35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</row>
    <row r="4150" spans="1:11" x14ac:dyDescent="0.35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</row>
    <row r="4151" spans="1:11" x14ac:dyDescent="0.35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</row>
    <row r="4152" spans="1:11" x14ac:dyDescent="0.35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</row>
    <row r="4153" spans="1:11" x14ac:dyDescent="0.35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 x14ac:dyDescent="0.35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</row>
    <row r="4155" spans="1:11" x14ac:dyDescent="0.35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</row>
    <row r="4156" spans="1:11" x14ac:dyDescent="0.35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</row>
    <row r="4157" spans="1:11" x14ac:dyDescent="0.35">
      <c r="A4157" t="s">
        <v>4404</v>
      </c>
      <c r="B4157" t="s">
        <v>89</v>
      </c>
      <c r="C4157" t="s">
        <v>23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 x14ac:dyDescent="0.35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</row>
    <row r="4159" spans="1:11" x14ac:dyDescent="0.35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</row>
    <row r="4160" spans="1:11" x14ac:dyDescent="0.35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 x14ac:dyDescent="0.35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</row>
    <row r="4162" spans="1:11" x14ac:dyDescent="0.35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</row>
    <row r="4163" spans="1:11" x14ac:dyDescent="0.35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 x14ac:dyDescent="0.35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</row>
    <row r="4165" spans="1:11" x14ac:dyDescent="0.35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</row>
    <row r="4166" spans="1:11" x14ac:dyDescent="0.35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</row>
    <row r="4167" spans="1:11" x14ac:dyDescent="0.35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</row>
    <row r="4168" spans="1:11" x14ac:dyDescent="0.35">
      <c r="A4168" t="s">
        <v>4415</v>
      </c>
      <c r="B4168" t="s">
        <v>80</v>
      </c>
      <c r="C4168" t="s">
        <v>32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 x14ac:dyDescent="0.35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</row>
    <row r="4170" spans="1:11" x14ac:dyDescent="0.35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</row>
    <row r="4171" spans="1:11" x14ac:dyDescent="0.35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 x14ac:dyDescent="0.35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</row>
    <row r="4173" spans="1:11" x14ac:dyDescent="0.35">
      <c r="A4173" t="s">
        <v>4420</v>
      </c>
      <c r="B4173" t="s">
        <v>36</v>
      </c>
      <c r="C4173" t="s">
        <v>19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</row>
    <row r="4174" spans="1:11" x14ac:dyDescent="0.35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</row>
    <row r="4175" spans="1:11" x14ac:dyDescent="0.35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 x14ac:dyDescent="0.35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 x14ac:dyDescent="0.35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</row>
    <row r="4178" spans="1:11" x14ac:dyDescent="0.35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</row>
    <row r="4179" spans="1:11" x14ac:dyDescent="0.35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</row>
    <row r="4180" spans="1:11" x14ac:dyDescent="0.35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 x14ac:dyDescent="0.35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</row>
    <row r="4182" spans="1:11" x14ac:dyDescent="0.35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</row>
    <row r="4183" spans="1:11" x14ac:dyDescent="0.35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</row>
    <row r="4184" spans="1:11" x14ac:dyDescent="0.35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</row>
    <row r="4185" spans="1:11" x14ac:dyDescent="0.35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</row>
    <row r="4186" spans="1:11" x14ac:dyDescent="0.35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 x14ac:dyDescent="0.35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</row>
    <row r="4188" spans="1:11" x14ac:dyDescent="0.35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</row>
    <row r="4189" spans="1:11" x14ac:dyDescent="0.35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</row>
    <row r="4190" spans="1:11" x14ac:dyDescent="0.35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</row>
    <row r="4191" spans="1:11" x14ac:dyDescent="0.35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</row>
    <row r="4192" spans="1:11" x14ac:dyDescent="0.35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</row>
    <row r="4193" spans="1:11" x14ac:dyDescent="0.35">
      <c r="A4193" t="s">
        <v>4440</v>
      </c>
      <c r="B4193" t="s">
        <v>100</v>
      </c>
      <c r="C4193" t="s">
        <v>23</v>
      </c>
      <c r="E4193">
        <v>36.5</v>
      </c>
      <c r="H4193" t="s">
        <v>25</v>
      </c>
      <c r="I4193" t="s">
        <v>16</v>
      </c>
      <c r="J4193" s="1">
        <v>45097</v>
      </c>
    </row>
    <row r="4194" spans="1:11" x14ac:dyDescent="0.35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 x14ac:dyDescent="0.35">
      <c r="A4195" t="s">
        <v>4442</v>
      </c>
      <c r="B4195" t="s">
        <v>74</v>
      </c>
      <c r="C4195" t="s">
        <v>28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 x14ac:dyDescent="0.35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</row>
    <row r="4197" spans="1:11" x14ac:dyDescent="0.35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 x14ac:dyDescent="0.35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</row>
    <row r="4199" spans="1:11" x14ac:dyDescent="0.35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</row>
    <row r="4200" spans="1:11" x14ac:dyDescent="0.35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 x14ac:dyDescent="0.35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</row>
    <row r="4202" spans="1:11" x14ac:dyDescent="0.35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</row>
    <row r="4203" spans="1:11" x14ac:dyDescent="0.35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</row>
    <row r="4204" spans="1:11" x14ac:dyDescent="0.35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 x14ac:dyDescent="0.35">
      <c r="A4205" t="s">
        <v>4452</v>
      </c>
      <c r="B4205" t="s">
        <v>12</v>
      </c>
      <c r="C4205" t="s">
        <v>23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</row>
    <row r="4206" spans="1:11" x14ac:dyDescent="0.35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 x14ac:dyDescent="0.35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</row>
    <row r="4208" spans="1:11" x14ac:dyDescent="0.35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</row>
    <row r="4209" spans="1:11" x14ac:dyDescent="0.35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</row>
    <row r="4210" spans="1:11" x14ac:dyDescent="0.35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</row>
    <row r="4211" spans="1:11" x14ac:dyDescent="0.35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</row>
    <row r="4212" spans="1:11" x14ac:dyDescent="0.35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 x14ac:dyDescent="0.35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</row>
    <row r="4214" spans="1:11" x14ac:dyDescent="0.35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 x14ac:dyDescent="0.35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</row>
    <row r="4216" spans="1:11" x14ac:dyDescent="0.35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</row>
    <row r="4217" spans="1:11" x14ac:dyDescent="0.35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</row>
    <row r="4218" spans="1:11" x14ac:dyDescent="0.35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</row>
    <row r="4219" spans="1:11" x14ac:dyDescent="0.35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</row>
    <row r="4220" spans="1:11" x14ac:dyDescent="0.35">
      <c r="A4220" t="s">
        <v>4467</v>
      </c>
      <c r="B4220" t="s">
        <v>65</v>
      </c>
      <c r="C4220" t="s">
        <v>28</v>
      </c>
      <c r="E4220">
        <v>21.5</v>
      </c>
      <c r="H4220" t="s">
        <v>48</v>
      </c>
      <c r="I4220" t="s">
        <v>38</v>
      </c>
      <c r="J4220" s="1">
        <v>44584</v>
      </c>
      <c r="K4220" t="b">
        <v>1</v>
      </c>
    </row>
    <row r="4221" spans="1:11" x14ac:dyDescent="0.35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</row>
    <row r="4222" spans="1:11" x14ac:dyDescent="0.35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 x14ac:dyDescent="0.35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 x14ac:dyDescent="0.35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</row>
    <row r="4225" spans="1:11" x14ac:dyDescent="0.35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</row>
    <row r="4226" spans="1:11" x14ac:dyDescent="0.35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</row>
    <row r="4227" spans="1:11" x14ac:dyDescent="0.35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</row>
    <row r="4228" spans="1:11" x14ac:dyDescent="0.35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</row>
    <row r="4229" spans="1:11" x14ac:dyDescent="0.35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</row>
    <row r="4230" spans="1:11" x14ac:dyDescent="0.35">
      <c r="A4230" t="s">
        <v>4477</v>
      </c>
      <c r="B4230" t="s">
        <v>168</v>
      </c>
      <c r="C4230" t="s">
        <v>32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 x14ac:dyDescent="0.35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</row>
    <row r="4232" spans="1:11" x14ac:dyDescent="0.35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</row>
    <row r="4233" spans="1:11" x14ac:dyDescent="0.35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 x14ac:dyDescent="0.35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</row>
    <row r="4235" spans="1:11" x14ac:dyDescent="0.35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</row>
    <row r="4236" spans="1:11" x14ac:dyDescent="0.35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 x14ac:dyDescent="0.35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</row>
    <row r="4238" spans="1:11" x14ac:dyDescent="0.35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</row>
    <row r="4239" spans="1:11" x14ac:dyDescent="0.35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</row>
    <row r="4240" spans="1:11" x14ac:dyDescent="0.35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</row>
    <row r="4241" spans="1:11" x14ac:dyDescent="0.35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</row>
    <row r="4242" spans="1:11" x14ac:dyDescent="0.35">
      <c r="A4242" t="s">
        <v>4489</v>
      </c>
      <c r="B4242" t="s">
        <v>74</v>
      </c>
      <c r="C4242" t="s">
        <v>13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 x14ac:dyDescent="0.35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 x14ac:dyDescent="0.35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</row>
    <row r="4245" spans="1:11" x14ac:dyDescent="0.35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</row>
    <row r="4246" spans="1:11" x14ac:dyDescent="0.35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</row>
    <row r="4247" spans="1:11" x14ac:dyDescent="0.35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</row>
    <row r="4248" spans="1:11" x14ac:dyDescent="0.35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</row>
    <row r="4249" spans="1:11" x14ac:dyDescent="0.35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</row>
    <row r="4250" spans="1:11" x14ac:dyDescent="0.35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</row>
    <row r="4251" spans="1:11" x14ac:dyDescent="0.35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</row>
    <row r="4252" spans="1:11" x14ac:dyDescent="0.35">
      <c r="A4252" t="s">
        <v>4499</v>
      </c>
      <c r="B4252" t="s">
        <v>36</v>
      </c>
      <c r="C4252" t="s">
        <v>32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</row>
    <row r="4253" spans="1:11" x14ac:dyDescent="0.35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</row>
    <row r="4254" spans="1:11" x14ac:dyDescent="0.35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 x14ac:dyDescent="0.35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</row>
    <row r="4256" spans="1:11" x14ac:dyDescent="0.35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</row>
    <row r="4257" spans="1:11" x14ac:dyDescent="0.35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</row>
    <row r="4258" spans="1:11" x14ac:dyDescent="0.35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</row>
    <row r="4259" spans="1:11" x14ac:dyDescent="0.35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</row>
    <row r="4260" spans="1:11" x14ac:dyDescent="0.35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</row>
    <row r="4261" spans="1:11" x14ac:dyDescent="0.35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</row>
    <row r="4262" spans="1:11" x14ac:dyDescent="0.35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</row>
    <row r="4263" spans="1:11" x14ac:dyDescent="0.35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</row>
    <row r="4264" spans="1:11" x14ac:dyDescent="0.35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 x14ac:dyDescent="0.35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 x14ac:dyDescent="0.35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</row>
    <row r="4267" spans="1:11" x14ac:dyDescent="0.35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</row>
    <row r="4268" spans="1:11" x14ac:dyDescent="0.35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</row>
    <row r="4269" spans="1:11" x14ac:dyDescent="0.35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 x14ac:dyDescent="0.35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 x14ac:dyDescent="0.35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</row>
    <row r="4272" spans="1:11" x14ac:dyDescent="0.35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</row>
    <row r="4273" spans="1:11" x14ac:dyDescent="0.35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 x14ac:dyDescent="0.35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</row>
    <row r="4275" spans="1:11" x14ac:dyDescent="0.35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</row>
    <row r="4276" spans="1:11" x14ac:dyDescent="0.35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</row>
    <row r="4277" spans="1:11" x14ac:dyDescent="0.35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</row>
    <row r="4278" spans="1:11" x14ac:dyDescent="0.35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</row>
    <row r="4279" spans="1:11" x14ac:dyDescent="0.35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</row>
    <row r="4280" spans="1:11" x14ac:dyDescent="0.35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</row>
    <row r="4281" spans="1:11" x14ac:dyDescent="0.35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</row>
    <row r="4282" spans="1:11" x14ac:dyDescent="0.35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</row>
    <row r="4283" spans="1:11" x14ac:dyDescent="0.35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</row>
    <row r="4284" spans="1:11" x14ac:dyDescent="0.35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</row>
    <row r="4285" spans="1:11" x14ac:dyDescent="0.35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</row>
    <row r="4286" spans="1:11" x14ac:dyDescent="0.35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</row>
    <row r="4287" spans="1:11" x14ac:dyDescent="0.35">
      <c r="A4287" t="s">
        <v>4534</v>
      </c>
      <c r="B4287" t="s">
        <v>65</v>
      </c>
      <c r="C4287" t="s">
        <v>130</v>
      </c>
      <c r="E4287">
        <v>20</v>
      </c>
      <c r="H4287" t="s">
        <v>15</v>
      </c>
      <c r="I4287" t="s">
        <v>38</v>
      </c>
      <c r="J4287" s="1">
        <v>45316</v>
      </c>
    </row>
    <row r="4288" spans="1:11" x14ac:dyDescent="0.35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</row>
    <row r="4289" spans="1:11" x14ac:dyDescent="0.35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 x14ac:dyDescent="0.35">
      <c r="A4290" t="s">
        <v>4537</v>
      </c>
      <c r="B4290" t="s">
        <v>27</v>
      </c>
      <c r="C4290" t="s">
        <v>130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</row>
    <row r="4291" spans="1:11" x14ac:dyDescent="0.35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 x14ac:dyDescent="0.35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 x14ac:dyDescent="0.35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</row>
    <row r="4294" spans="1:11" x14ac:dyDescent="0.35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</row>
    <row r="4295" spans="1:11" x14ac:dyDescent="0.35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</row>
    <row r="4296" spans="1:11" x14ac:dyDescent="0.35">
      <c r="A4296" t="s">
        <v>4543</v>
      </c>
      <c r="B4296" t="s">
        <v>40</v>
      </c>
      <c r="C4296" t="s">
        <v>32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</row>
    <row r="4297" spans="1:11" x14ac:dyDescent="0.35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</row>
    <row r="4298" spans="1:11" x14ac:dyDescent="0.35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</row>
    <row r="4299" spans="1:11" x14ac:dyDescent="0.35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</row>
    <row r="4300" spans="1:11" x14ac:dyDescent="0.35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</row>
    <row r="4301" spans="1:11" x14ac:dyDescent="0.35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 x14ac:dyDescent="0.35">
      <c r="A4302" t="s">
        <v>4549</v>
      </c>
      <c r="B4302" t="s">
        <v>84</v>
      </c>
      <c r="C4302" t="s">
        <v>19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 x14ac:dyDescent="0.35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</row>
    <row r="4304" spans="1:11" x14ac:dyDescent="0.35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 x14ac:dyDescent="0.35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 x14ac:dyDescent="0.35">
      <c r="A4306" t="s">
        <v>4553</v>
      </c>
      <c r="B4306" t="s">
        <v>22</v>
      </c>
      <c r="C4306" t="s">
        <v>13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 x14ac:dyDescent="0.35">
      <c r="A4307" t="s">
        <v>4554</v>
      </c>
      <c r="B4307" t="s">
        <v>80</v>
      </c>
      <c r="C4307" t="s">
        <v>23</v>
      </c>
      <c r="E4307">
        <v>21.5</v>
      </c>
      <c r="H4307" t="s">
        <v>25</v>
      </c>
      <c r="I4307" t="s">
        <v>38</v>
      </c>
      <c r="J4307" s="1">
        <v>44575</v>
      </c>
    </row>
    <row r="4308" spans="1:11" x14ac:dyDescent="0.35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</row>
    <row r="4309" spans="1:11" x14ac:dyDescent="0.35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</row>
    <row r="4310" spans="1:11" x14ac:dyDescent="0.35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</row>
    <row r="4311" spans="1:11" x14ac:dyDescent="0.35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 x14ac:dyDescent="0.35">
      <c r="A4312" t="s">
        <v>4559</v>
      </c>
      <c r="B4312" t="s">
        <v>123</v>
      </c>
      <c r="C4312" t="s">
        <v>66</v>
      </c>
      <c r="E4312">
        <v>15.5</v>
      </c>
      <c r="H4312" t="s">
        <v>15</v>
      </c>
      <c r="I4312" t="s">
        <v>16</v>
      </c>
      <c r="J4312" s="1">
        <v>45164</v>
      </c>
    </row>
    <row r="4313" spans="1:11" x14ac:dyDescent="0.35">
      <c r="A4313" t="s">
        <v>4560</v>
      </c>
      <c r="B4313" t="s">
        <v>113</v>
      </c>
      <c r="C4313" t="s">
        <v>41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 x14ac:dyDescent="0.35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</row>
    <row r="4315" spans="1:11" x14ac:dyDescent="0.35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 x14ac:dyDescent="0.35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</row>
    <row r="4317" spans="1:11" x14ac:dyDescent="0.35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</row>
    <row r="4318" spans="1:11" x14ac:dyDescent="0.35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</row>
    <row r="4319" spans="1:11" x14ac:dyDescent="0.35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</row>
    <row r="4320" spans="1:11" x14ac:dyDescent="0.35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 x14ac:dyDescent="0.35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 x14ac:dyDescent="0.35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</row>
    <row r="4323" spans="1:11" x14ac:dyDescent="0.35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</row>
    <row r="4324" spans="1:11" x14ac:dyDescent="0.35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 x14ac:dyDescent="0.35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</row>
    <row r="4326" spans="1:11" x14ac:dyDescent="0.35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</row>
    <row r="4327" spans="1:11" x14ac:dyDescent="0.35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</row>
    <row r="4328" spans="1:11" x14ac:dyDescent="0.35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</row>
    <row r="4329" spans="1:11" x14ac:dyDescent="0.35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 x14ac:dyDescent="0.35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</row>
    <row r="4331" spans="1:11" x14ac:dyDescent="0.35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</row>
    <row r="4332" spans="1:11" x14ac:dyDescent="0.35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 x14ac:dyDescent="0.35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 x14ac:dyDescent="0.35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</row>
    <row r="4335" spans="1:11" x14ac:dyDescent="0.35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 x14ac:dyDescent="0.35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</row>
    <row r="4337" spans="1:11" x14ac:dyDescent="0.35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 x14ac:dyDescent="0.35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 x14ac:dyDescent="0.35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</row>
    <row r="4340" spans="1:11" x14ac:dyDescent="0.35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</row>
    <row r="4341" spans="1:11" x14ac:dyDescent="0.35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</row>
    <row r="4342" spans="1:11" x14ac:dyDescent="0.35">
      <c r="A4342" t="s">
        <v>4589</v>
      </c>
      <c r="B4342" t="s">
        <v>36</v>
      </c>
      <c r="C4342" t="s">
        <v>28</v>
      </c>
      <c r="E4342">
        <v>9.5</v>
      </c>
      <c r="H4342" t="s">
        <v>48</v>
      </c>
      <c r="I4342" t="s">
        <v>38</v>
      </c>
      <c r="J4342" s="1">
        <v>45512</v>
      </c>
    </row>
    <row r="4343" spans="1:11" x14ac:dyDescent="0.35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</row>
    <row r="4344" spans="1:11" x14ac:dyDescent="0.35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</row>
    <row r="4345" spans="1:11" x14ac:dyDescent="0.35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</row>
    <row r="4346" spans="1:11" x14ac:dyDescent="0.35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</row>
    <row r="4347" spans="1:11" x14ac:dyDescent="0.35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</row>
    <row r="4348" spans="1:11" x14ac:dyDescent="0.35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 x14ac:dyDescent="0.35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</row>
    <row r="4350" spans="1:11" x14ac:dyDescent="0.35">
      <c r="A4350" t="s">
        <v>4597</v>
      </c>
      <c r="B4350" t="s">
        <v>63</v>
      </c>
      <c r="C4350" t="s">
        <v>23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</row>
    <row r="4351" spans="1:11" x14ac:dyDescent="0.35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</row>
    <row r="4352" spans="1:11" x14ac:dyDescent="0.35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</row>
    <row r="4353" spans="1:11" x14ac:dyDescent="0.35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 x14ac:dyDescent="0.35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</row>
    <row r="4355" spans="1:11" x14ac:dyDescent="0.35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</row>
    <row r="4356" spans="1:11" x14ac:dyDescent="0.35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</row>
    <row r="4357" spans="1:11" x14ac:dyDescent="0.35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</row>
    <row r="4358" spans="1:11" x14ac:dyDescent="0.35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</row>
    <row r="4359" spans="1:11" x14ac:dyDescent="0.35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</row>
    <row r="4360" spans="1:11" x14ac:dyDescent="0.35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</row>
    <row r="4361" spans="1:11" x14ac:dyDescent="0.35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</row>
    <row r="4362" spans="1:11" x14ac:dyDescent="0.35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 x14ac:dyDescent="0.35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</row>
    <row r="4364" spans="1:11" x14ac:dyDescent="0.35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</row>
    <row r="4365" spans="1:11" x14ac:dyDescent="0.35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</row>
    <row r="4366" spans="1:11" x14ac:dyDescent="0.35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</row>
    <row r="4367" spans="1:11" x14ac:dyDescent="0.35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</row>
    <row r="4368" spans="1:11" x14ac:dyDescent="0.35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</row>
    <row r="4369" spans="1:11" x14ac:dyDescent="0.35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</row>
    <row r="4370" spans="1:11" x14ac:dyDescent="0.35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 x14ac:dyDescent="0.35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 x14ac:dyDescent="0.35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</row>
    <row r="4373" spans="1:11" x14ac:dyDescent="0.35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</row>
    <row r="4374" spans="1:11" x14ac:dyDescent="0.35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</row>
    <row r="4375" spans="1:11" x14ac:dyDescent="0.35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</row>
    <row r="4376" spans="1:11" x14ac:dyDescent="0.35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 x14ac:dyDescent="0.35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</row>
    <row r="4378" spans="1:11" x14ac:dyDescent="0.35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 x14ac:dyDescent="0.35">
      <c r="A4379" t="s">
        <v>4626</v>
      </c>
      <c r="B4379" t="s">
        <v>74</v>
      </c>
      <c r="C4379" t="s">
        <v>19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</row>
    <row r="4380" spans="1:11" x14ac:dyDescent="0.35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</row>
    <row r="4381" spans="1:11" x14ac:dyDescent="0.35">
      <c r="A4381" t="s">
        <v>4628</v>
      </c>
      <c r="B4381" t="s">
        <v>27</v>
      </c>
      <c r="C4381" t="s">
        <v>28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</row>
    <row r="4382" spans="1:11" x14ac:dyDescent="0.35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 x14ac:dyDescent="0.35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</row>
    <row r="4384" spans="1:11" x14ac:dyDescent="0.35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</row>
    <row r="4385" spans="1:11" x14ac:dyDescent="0.35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</row>
    <row r="4386" spans="1:11" x14ac:dyDescent="0.35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</row>
    <row r="4387" spans="1:11" x14ac:dyDescent="0.35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</row>
    <row r="4388" spans="1:11" x14ac:dyDescent="0.35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</row>
    <row r="4389" spans="1:11" x14ac:dyDescent="0.35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</row>
    <row r="4390" spans="1:11" x14ac:dyDescent="0.35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</row>
    <row r="4391" spans="1:11" x14ac:dyDescent="0.35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 x14ac:dyDescent="0.35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 x14ac:dyDescent="0.35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</row>
    <row r="4394" spans="1:11" x14ac:dyDescent="0.35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</row>
    <row r="4395" spans="1:11" x14ac:dyDescent="0.35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</row>
    <row r="4396" spans="1:11" x14ac:dyDescent="0.35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 x14ac:dyDescent="0.35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 x14ac:dyDescent="0.35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</row>
    <row r="4399" spans="1:11" x14ac:dyDescent="0.35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 x14ac:dyDescent="0.35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</row>
    <row r="4401" spans="1:11" x14ac:dyDescent="0.35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 x14ac:dyDescent="0.35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</row>
    <row r="4403" spans="1:11" x14ac:dyDescent="0.35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</row>
    <row r="4404" spans="1:11" x14ac:dyDescent="0.35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 x14ac:dyDescent="0.35">
      <c r="A4405" t="s">
        <v>4652</v>
      </c>
      <c r="B4405" t="s">
        <v>116</v>
      </c>
      <c r="C4405" t="s">
        <v>23</v>
      </c>
      <c r="E4405">
        <v>11</v>
      </c>
      <c r="H4405" t="s">
        <v>48</v>
      </c>
      <c r="I4405" t="s">
        <v>38</v>
      </c>
      <c r="J4405" s="1">
        <v>45294</v>
      </c>
    </row>
    <row r="4406" spans="1:11" x14ac:dyDescent="0.35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</row>
    <row r="4407" spans="1:11" x14ac:dyDescent="0.35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</row>
    <row r="4408" spans="1:11" x14ac:dyDescent="0.35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</row>
    <row r="4409" spans="1:11" x14ac:dyDescent="0.35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</row>
    <row r="4410" spans="1:11" x14ac:dyDescent="0.35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</row>
    <row r="4411" spans="1:11" x14ac:dyDescent="0.35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</row>
    <row r="4412" spans="1:11" x14ac:dyDescent="0.35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</row>
    <row r="4413" spans="1:11" x14ac:dyDescent="0.35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 x14ac:dyDescent="0.35">
      <c r="A4414" t="s">
        <v>4661</v>
      </c>
      <c r="B4414" t="s">
        <v>46</v>
      </c>
      <c r="C4414" t="s">
        <v>19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</row>
    <row r="4415" spans="1:11" x14ac:dyDescent="0.35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</row>
    <row r="4416" spans="1:11" x14ac:dyDescent="0.35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</row>
    <row r="4417" spans="1:11" x14ac:dyDescent="0.35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</row>
    <row r="4418" spans="1:11" x14ac:dyDescent="0.35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 x14ac:dyDescent="0.35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</row>
    <row r="4420" spans="1:11" x14ac:dyDescent="0.35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</row>
    <row r="4421" spans="1:11" x14ac:dyDescent="0.35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</row>
    <row r="4422" spans="1:11" x14ac:dyDescent="0.35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</row>
    <row r="4423" spans="1:11" x14ac:dyDescent="0.35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</row>
    <row r="4424" spans="1:11" x14ac:dyDescent="0.35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</row>
    <row r="4425" spans="1:11" x14ac:dyDescent="0.35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</row>
    <row r="4426" spans="1:11" x14ac:dyDescent="0.35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</row>
    <row r="4427" spans="1:11" x14ac:dyDescent="0.35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 x14ac:dyDescent="0.35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</row>
    <row r="4429" spans="1:11" x14ac:dyDescent="0.35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</row>
    <row r="4430" spans="1:11" x14ac:dyDescent="0.35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</row>
    <row r="4431" spans="1:11" x14ac:dyDescent="0.35">
      <c r="A4431" t="s">
        <v>4678</v>
      </c>
      <c r="B4431" t="s">
        <v>12</v>
      </c>
      <c r="C4431" t="s">
        <v>41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 x14ac:dyDescent="0.35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</row>
    <row r="4433" spans="1:11" x14ac:dyDescent="0.35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</row>
    <row r="4434" spans="1:11" x14ac:dyDescent="0.35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 x14ac:dyDescent="0.35">
      <c r="A4435" t="s">
        <v>4682</v>
      </c>
      <c r="B4435" t="s">
        <v>22</v>
      </c>
      <c r="C4435" t="s">
        <v>41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 x14ac:dyDescent="0.35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</row>
    <row r="4437" spans="1:11" x14ac:dyDescent="0.35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 x14ac:dyDescent="0.35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</row>
    <row r="4439" spans="1:11" x14ac:dyDescent="0.35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</row>
    <row r="4440" spans="1:11" x14ac:dyDescent="0.35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</row>
    <row r="4441" spans="1:11" x14ac:dyDescent="0.35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</row>
    <row r="4442" spans="1:11" x14ac:dyDescent="0.35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</row>
    <row r="4443" spans="1:11" x14ac:dyDescent="0.35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 x14ac:dyDescent="0.35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</row>
    <row r="4445" spans="1:11" x14ac:dyDescent="0.35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</row>
    <row r="4446" spans="1:11" x14ac:dyDescent="0.35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</row>
    <row r="4447" spans="1:11" x14ac:dyDescent="0.35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</row>
    <row r="4448" spans="1:11" x14ac:dyDescent="0.35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</row>
    <row r="4449" spans="1:11" x14ac:dyDescent="0.35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</row>
    <row r="4450" spans="1:11" x14ac:dyDescent="0.35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</row>
    <row r="4451" spans="1:11" x14ac:dyDescent="0.35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</row>
    <row r="4452" spans="1:11" x14ac:dyDescent="0.35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 x14ac:dyDescent="0.35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</row>
    <row r="4454" spans="1:11" x14ac:dyDescent="0.35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</row>
    <row r="4455" spans="1:11" x14ac:dyDescent="0.35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</row>
    <row r="4456" spans="1:11" x14ac:dyDescent="0.35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 x14ac:dyDescent="0.35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</row>
    <row r="4458" spans="1:11" x14ac:dyDescent="0.35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</row>
    <row r="4459" spans="1:11" x14ac:dyDescent="0.35">
      <c r="A4459" t="s">
        <v>4706</v>
      </c>
      <c r="B4459" t="s">
        <v>63</v>
      </c>
      <c r="C4459" t="s">
        <v>130</v>
      </c>
      <c r="E4459">
        <v>33.5</v>
      </c>
      <c r="H4459" t="s">
        <v>48</v>
      </c>
      <c r="I4459" t="s">
        <v>38</v>
      </c>
      <c r="J4459" s="1">
        <v>44607</v>
      </c>
      <c r="K4459" t="b">
        <v>1</v>
      </c>
    </row>
    <row r="4460" spans="1:11" x14ac:dyDescent="0.35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</row>
    <row r="4461" spans="1:11" x14ac:dyDescent="0.35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</row>
    <row r="4462" spans="1:11" x14ac:dyDescent="0.35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</row>
    <row r="4463" spans="1:11" x14ac:dyDescent="0.35">
      <c r="A4463" t="s">
        <v>4710</v>
      </c>
      <c r="B4463" t="s">
        <v>108</v>
      </c>
      <c r="C4463" t="s">
        <v>66</v>
      </c>
      <c r="E4463">
        <v>32</v>
      </c>
      <c r="H4463" t="s">
        <v>48</v>
      </c>
      <c r="I4463" t="s">
        <v>16</v>
      </c>
      <c r="J4463" s="1">
        <v>45322</v>
      </c>
    </row>
    <row r="4464" spans="1:11" x14ac:dyDescent="0.35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</row>
    <row r="4465" spans="1:11" x14ac:dyDescent="0.35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 x14ac:dyDescent="0.35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</row>
    <row r="4467" spans="1:11" x14ac:dyDescent="0.35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 x14ac:dyDescent="0.35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 x14ac:dyDescent="0.35">
      <c r="A4469" t="s">
        <v>4716</v>
      </c>
      <c r="B4469" t="s">
        <v>65</v>
      </c>
      <c r="C4469" t="s">
        <v>13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</row>
    <row r="4470" spans="1:11" x14ac:dyDescent="0.35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</row>
    <row r="4471" spans="1:11" x14ac:dyDescent="0.35">
      <c r="A4471" t="s">
        <v>4718</v>
      </c>
      <c r="B4471" t="s">
        <v>77</v>
      </c>
      <c r="C4471" t="s">
        <v>41</v>
      </c>
      <c r="E4471">
        <v>24.5</v>
      </c>
      <c r="H4471" t="s">
        <v>48</v>
      </c>
      <c r="I4471" t="s">
        <v>38</v>
      </c>
      <c r="J4471" s="1">
        <v>44910</v>
      </c>
    </row>
    <row r="4472" spans="1:11" x14ac:dyDescent="0.35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</row>
    <row r="4473" spans="1:11" x14ac:dyDescent="0.35">
      <c r="A4473" t="s">
        <v>4720</v>
      </c>
      <c r="B4473" t="s">
        <v>43</v>
      </c>
      <c r="C4473" t="s">
        <v>66</v>
      </c>
      <c r="E4473">
        <v>18.5</v>
      </c>
      <c r="H4473" t="s">
        <v>15</v>
      </c>
      <c r="I4473" t="s">
        <v>38</v>
      </c>
      <c r="J4473" s="1">
        <v>44699</v>
      </c>
      <c r="K4473" t="b">
        <v>0</v>
      </c>
    </row>
    <row r="4474" spans="1:11" x14ac:dyDescent="0.35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</row>
    <row r="4475" spans="1:11" x14ac:dyDescent="0.35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</row>
    <row r="4476" spans="1:11" x14ac:dyDescent="0.35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</row>
    <row r="4477" spans="1:11" x14ac:dyDescent="0.35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</row>
    <row r="4478" spans="1:11" x14ac:dyDescent="0.35">
      <c r="A4478" t="s">
        <v>4725</v>
      </c>
      <c r="B4478" t="s">
        <v>65</v>
      </c>
      <c r="C4478" t="s">
        <v>32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</row>
    <row r="4479" spans="1:11" x14ac:dyDescent="0.35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</row>
    <row r="4480" spans="1:11" x14ac:dyDescent="0.35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</row>
    <row r="4481" spans="1:11" x14ac:dyDescent="0.35">
      <c r="A4481" t="s">
        <v>4728</v>
      </c>
      <c r="B4481" t="s">
        <v>74</v>
      </c>
      <c r="C4481" t="s">
        <v>23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 x14ac:dyDescent="0.35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</row>
    <row r="4483" spans="1:11" x14ac:dyDescent="0.35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</row>
    <row r="4484" spans="1:11" x14ac:dyDescent="0.35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 x14ac:dyDescent="0.35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</row>
    <row r="4486" spans="1:11" x14ac:dyDescent="0.35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</row>
    <row r="4487" spans="1:11" x14ac:dyDescent="0.35">
      <c r="A4487" t="s">
        <v>4734</v>
      </c>
      <c r="B4487" t="s">
        <v>77</v>
      </c>
      <c r="C4487" t="s">
        <v>66</v>
      </c>
      <c r="E4487">
        <v>35</v>
      </c>
      <c r="H4487" t="s">
        <v>15</v>
      </c>
      <c r="I4487" t="s">
        <v>38</v>
      </c>
      <c r="J4487" s="1">
        <v>44946</v>
      </c>
      <c r="K4487" t="b">
        <v>0</v>
      </c>
    </row>
    <row r="4488" spans="1:11" x14ac:dyDescent="0.35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</row>
    <row r="4489" spans="1:11" x14ac:dyDescent="0.35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 x14ac:dyDescent="0.35">
      <c r="A4490" t="s">
        <v>4737</v>
      </c>
      <c r="B4490" t="s">
        <v>55</v>
      </c>
      <c r="C4490" t="s">
        <v>28</v>
      </c>
      <c r="E4490">
        <v>17</v>
      </c>
      <c r="H4490" t="s">
        <v>48</v>
      </c>
      <c r="I4490" t="s">
        <v>38</v>
      </c>
      <c r="J4490" s="1">
        <v>45358</v>
      </c>
      <c r="K4490" t="b">
        <v>0</v>
      </c>
    </row>
    <row r="4491" spans="1:11" x14ac:dyDescent="0.35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</row>
    <row r="4492" spans="1:11" x14ac:dyDescent="0.35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</row>
    <row r="4493" spans="1:11" x14ac:dyDescent="0.35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 x14ac:dyDescent="0.35">
      <c r="A4494" t="s">
        <v>4741</v>
      </c>
      <c r="B4494" t="s">
        <v>113</v>
      </c>
      <c r="C4494" t="s">
        <v>28</v>
      </c>
      <c r="E4494">
        <v>8</v>
      </c>
      <c r="H4494" t="s">
        <v>25</v>
      </c>
      <c r="I4494" t="s">
        <v>38</v>
      </c>
      <c r="J4494" s="1">
        <v>44739</v>
      </c>
      <c r="K4494" t="b">
        <v>0</v>
      </c>
    </row>
    <row r="4495" spans="1:11" x14ac:dyDescent="0.35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</row>
    <row r="4496" spans="1:11" x14ac:dyDescent="0.35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</row>
    <row r="4497" spans="1:11" x14ac:dyDescent="0.35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 x14ac:dyDescent="0.35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</row>
    <row r="4499" spans="1:11" x14ac:dyDescent="0.35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</row>
    <row r="4500" spans="1:11" x14ac:dyDescent="0.35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</row>
    <row r="4501" spans="1:11" x14ac:dyDescent="0.35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</row>
    <row r="4502" spans="1:11" x14ac:dyDescent="0.35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</row>
    <row r="4503" spans="1:11" x14ac:dyDescent="0.35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</row>
    <row r="4504" spans="1:11" x14ac:dyDescent="0.35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 x14ac:dyDescent="0.35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</row>
    <row r="4506" spans="1:11" x14ac:dyDescent="0.35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</row>
    <row r="4507" spans="1:11" x14ac:dyDescent="0.35">
      <c r="A4507" t="s">
        <v>4754</v>
      </c>
      <c r="B4507" t="s">
        <v>65</v>
      </c>
      <c r="C4507" t="s">
        <v>23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</row>
    <row r="4508" spans="1:11" x14ac:dyDescent="0.35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</row>
    <row r="4509" spans="1:11" x14ac:dyDescent="0.35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</row>
    <row r="4510" spans="1:11" x14ac:dyDescent="0.35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</row>
    <row r="4511" spans="1:11" x14ac:dyDescent="0.35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</row>
    <row r="4512" spans="1:11" x14ac:dyDescent="0.35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 x14ac:dyDescent="0.35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</row>
    <row r="4514" spans="1:11" x14ac:dyDescent="0.35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</row>
    <row r="4515" spans="1:11" x14ac:dyDescent="0.35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</row>
    <row r="4516" spans="1:11" x14ac:dyDescent="0.35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</row>
    <row r="4517" spans="1:11" x14ac:dyDescent="0.35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 x14ac:dyDescent="0.35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</row>
    <row r="4519" spans="1:11" x14ac:dyDescent="0.35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 x14ac:dyDescent="0.35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</row>
    <row r="4521" spans="1:11" x14ac:dyDescent="0.35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 x14ac:dyDescent="0.35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</row>
    <row r="4523" spans="1:11" x14ac:dyDescent="0.35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</row>
    <row r="4524" spans="1:11" x14ac:dyDescent="0.35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</row>
    <row r="4525" spans="1:11" x14ac:dyDescent="0.35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</row>
    <row r="4526" spans="1:11" x14ac:dyDescent="0.35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</row>
    <row r="4527" spans="1:11" x14ac:dyDescent="0.35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</row>
    <row r="4528" spans="1:11" x14ac:dyDescent="0.35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</row>
    <row r="4529" spans="1:11" x14ac:dyDescent="0.35">
      <c r="A4529" t="s">
        <v>4776</v>
      </c>
      <c r="B4529" t="s">
        <v>22</v>
      </c>
      <c r="C4529" t="s">
        <v>19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</row>
    <row r="4530" spans="1:11" x14ac:dyDescent="0.35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 x14ac:dyDescent="0.35">
      <c r="A4531" t="s">
        <v>4778</v>
      </c>
      <c r="B4531" t="s">
        <v>74</v>
      </c>
      <c r="C4531" t="s">
        <v>130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</row>
    <row r="4532" spans="1:11" x14ac:dyDescent="0.35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</row>
    <row r="4533" spans="1:11" x14ac:dyDescent="0.35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</row>
    <row r="4534" spans="1:11" x14ac:dyDescent="0.35">
      <c r="A4534" t="s">
        <v>4781</v>
      </c>
      <c r="B4534" t="s">
        <v>43</v>
      </c>
      <c r="C4534" t="s">
        <v>23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</row>
    <row r="4535" spans="1:11" x14ac:dyDescent="0.35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</row>
    <row r="4536" spans="1:11" x14ac:dyDescent="0.35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</row>
    <row r="4537" spans="1:11" x14ac:dyDescent="0.35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</row>
    <row r="4538" spans="1:11" x14ac:dyDescent="0.35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</row>
    <row r="4539" spans="1:11" x14ac:dyDescent="0.35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</row>
    <row r="4540" spans="1:11" x14ac:dyDescent="0.35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 x14ac:dyDescent="0.35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</row>
    <row r="4542" spans="1:11" x14ac:dyDescent="0.35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</row>
    <row r="4543" spans="1:11" x14ac:dyDescent="0.35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</row>
    <row r="4544" spans="1:11" x14ac:dyDescent="0.35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</row>
    <row r="4545" spans="1:11" x14ac:dyDescent="0.35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</row>
    <row r="4546" spans="1:11" x14ac:dyDescent="0.35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 x14ac:dyDescent="0.35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</row>
    <row r="4548" spans="1:11" x14ac:dyDescent="0.35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</row>
    <row r="4549" spans="1:11" x14ac:dyDescent="0.35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</row>
    <row r="4550" spans="1:11" x14ac:dyDescent="0.35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 x14ac:dyDescent="0.35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</row>
    <row r="4552" spans="1:11" x14ac:dyDescent="0.35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 x14ac:dyDescent="0.35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</row>
    <row r="4554" spans="1:11" x14ac:dyDescent="0.35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 x14ac:dyDescent="0.35">
      <c r="A4555" t="s">
        <v>4802</v>
      </c>
      <c r="B4555" t="s">
        <v>123</v>
      </c>
      <c r="C4555" t="s">
        <v>66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</row>
    <row r="4556" spans="1:11" x14ac:dyDescent="0.35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</row>
    <row r="4557" spans="1:11" x14ac:dyDescent="0.35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</row>
    <row r="4558" spans="1:11" x14ac:dyDescent="0.35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</row>
    <row r="4559" spans="1:11" x14ac:dyDescent="0.35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</row>
    <row r="4560" spans="1:11" x14ac:dyDescent="0.35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</row>
    <row r="4561" spans="1:11" x14ac:dyDescent="0.35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 x14ac:dyDescent="0.35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 x14ac:dyDescent="0.35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</row>
    <row r="4564" spans="1:11" x14ac:dyDescent="0.35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</row>
    <row r="4565" spans="1:11" x14ac:dyDescent="0.35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</row>
    <row r="4566" spans="1:11" x14ac:dyDescent="0.35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</row>
    <row r="4567" spans="1:11" x14ac:dyDescent="0.35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</row>
    <row r="4568" spans="1:11" x14ac:dyDescent="0.35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 x14ac:dyDescent="0.35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</row>
    <row r="4570" spans="1:11" x14ac:dyDescent="0.35">
      <c r="A4570" t="s">
        <v>4817</v>
      </c>
      <c r="B4570" t="s">
        <v>46</v>
      </c>
      <c r="C4570" t="s">
        <v>13</v>
      </c>
      <c r="E4570">
        <v>36.5</v>
      </c>
      <c r="H4570" t="s">
        <v>48</v>
      </c>
      <c r="I4570" t="s">
        <v>16</v>
      </c>
      <c r="J4570" s="1">
        <v>45512</v>
      </c>
    </row>
    <row r="4571" spans="1:11" x14ac:dyDescent="0.35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</row>
    <row r="4572" spans="1:11" x14ac:dyDescent="0.35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</row>
    <row r="4573" spans="1:11" x14ac:dyDescent="0.35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</row>
    <row r="4574" spans="1:11" x14ac:dyDescent="0.35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</row>
    <row r="4575" spans="1:11" x14ac:dyDescent="0.35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</row>
    <row r="4576" spans="1:11" x14ac:dyDescent="0.35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</row>
    <row r="4577" spans="1:11" x14ac:dyDescent="0.35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 x14ac:dyDescent="0.35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</row>
    <row r="4579" spans="1:11" x14ac:dyDescent="0.35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</row>
    <row r="4580" spans="1:11" x14ac:dyDescent="0.35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</row>
    <row r="4581" spans="1:11" x14ac:dyDescent="0.35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</row>
    <row r="4582" spans="1:11" x14ac:dyDescent="0.35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</row>
    <row r="4583" spans="1:11" x14ac:dyDescent="0.35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 x14ac:dyDescent="0.35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</row>
    <row r="4585" spans="1:11" x14ac:dyDescent="0.35">
      <c r="A4585" t="s">
        <v>4832</v>
      </c>
      <c r="B4585" t="s">
        <v>65</v>
      </c>
      <c r="C4585" t="s">
        <v>13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</row>
    <row r="4586" spans="1:11" x14ac:dyDescent="0.35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 x14ac:dyDescent="0.35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</row>
    <row r="4588" spans="1:11" x14ac:dyDescent="0.35">
      <c r="A4588" t="s">
        <v>4835</v>
      </c>
      <c r="B4588" t="s">
        <v>77</v>
      </c>
      <c r="C4588" t="s">
        <v>23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</row>
    <row r="4589" spans="1:11" x14ac:dyDescent="0.35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</row>
    <row r="4590" spans="1:11" x14ac:dyDescent="0.35">
      <c r="A4590" t="s">
        <v>4837</v>
      </c>
      <c r="B4590" t="s">
        <v>100</v>
      </c>
      <c r="C4590" t="s">
        <v>13</v>
      </c>
      <c r="E4590">
        <v>8</v>
      </c>
      <c r="H4590" t="s">
        <v>15</v>
      </c>
      <c r="I4590" t="s">
        <v>38</v>
      </c>
      <c r="J4590" s="1">
        <v>45120</v>
      </c>
    </row>
    <row r="4591" spans="1:11" x14ac:dyDescent="0.35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</row>
    <row r="4592" spans="1:11" x14ac:dyDescent="0.35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</row>
    <row r="4593" spans="1:11" x14ac:dyDescent="0.35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</row>
    <row r="4594" spans="1:11" x14ac:dyDescent="0.35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</row>
    <row r="4595" spans="1:11" x14ac:dyDescent="0.35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</row>
    <row r="4596" spans="1:11" x14ac:dyDescent="0.35">
      <c r="A4596" t="s">
        <v>4843</v>
      </c>
      <c r="B4596" t="s">
        <v>27</v>
      </c>
      <c r="C4596" t="s">
        <v>130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</row>
    <row r="4597" spans="1:11" x14ac:dyDescent="0.35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</row>
    <row r="4598" spans="1:11" x14ac:dyDescent="0.35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</row>
    <row r="4599" spans="1:11" x14ac:dyDescent="0.35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 x14ac:dyDescent="0.35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</row>
    <row r="4601" spans="1:11" x14ac:dyDescent="0.35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 x14ac:dyDescent="0.35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</row>
    <row r="4603" spans="1:11" x14ac:dyDescent="0.35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 x14ac:dyDescent="0.35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 x14ac:dyDescent="0.35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</row>
    <row r="4606" spans="1:11" x14ac:dyDescent="0.35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 x14ac:dyDescent="0.35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</row>
    <row r="4608" spans="1:11" x14ac:dyDescent="0.35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</row>
    <row r="4609" spans="1:11" x14ac:dyDescent="0.35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</row>
    <row r="4610" spans="1:11" x14ac:dyDescent="0.35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</row>
    <row r="4611" spans="1:11" x14ac:dyDescent="0.35">
      <c r="A4611" t="s">
        <v>4858</v>
      </c>
      <c r="B4611" t="s">
        <v>36</v>
      </c>
      <c r="C4611" t="s">
        <v>23</v>
      </c>
      <c r="E4611">
        <v>38</v>
      </c>
      <c r="H4611" t="s">
        <v>15</v>
      </c>
      <c r="I4611" t="s">
        <v>16</v>
      </c>
      <c r="J4611" s="1">
        <v>45625</v>
      </c>
    </row>
    <row r="4612" spans="1:11" x14ac:dyDescent="0.35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 x14ac:dyDescent="0.35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</row>
    <row r="4614" spans="1:11" x14ac:dyDescent="0.35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</row>
    <row r="4615" spans="1:11" x14ac:dyDescent="0.35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</row>
    <row r="4616" spans="1:11" x14ac:dyDescent="0.35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</row>
    <row r="4617" spans="1:11" x14ac:dyDescent="0.35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 x14ac:dyDescent="0.35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</row>
    <row r="4619" spans="1:11" x14ac:dyDescent="0.35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</row>
    <row r="4620" spans="1:11" x14ac:dyDescent="0.35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</row>
    <row r="4621" spans="1:11" x14ac:dyDescent="0.35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 x14ac:dyDescent="0.35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</row>
    <row r="4623" spans="1:11" x14ac:dyDescent="0.35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</row>
    <row r="4624" spans="1:11" x14ac:dyDescent="0.35">
      <c r="A4624" t="s">
        <v>4871</v>
      </c>
      <c r="B4624" t="s">
        <v>98</v>
      </c>
      <c r="C4624" t="s">
        <v>66</v>
      </c>
      <c r="E4624">
        <v>24.5</v>
      </c>
      <c r="H4624" t="s">
        <v>48</v>
      </c>
      <c r="I4624" t="s">
        <v>38</v>
      </c>
      <c r="J4624" s="1">
        <v>45274</v>
      </c>
      <c r="K4624" t="b">
        <v>0</v>
      </c>
    </row>
    <row r="4625" spans="1:11" x14ac:dyDescent="0.35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</row>
    <row r="4626" spans="1:11" x14ac:dyDescent="0.35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</row>
    <row r="4627" spans="1:11" x14ac:dyDescent="0.35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</row>
    <row r="4628" spans="1:11" x14ac:dyDescent="0.35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</row>
    <row r="4629" spans="1:11" x14ac:dyDescent="0.35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</row>
    <row r="4630" spans="1:11" x14ac:dyDescent="0.35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</row>
    <row r="4631" spans="1:11" x14ac:dyDescent="0.35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</row>
    <row r="4632" spans="1:11" x14ac:dyDescent="0.35">
      <c r="A4632" t="s">
        <v>4879</v>
      </c>
      <c r="B4632" t="s">
        <v>18</v>
      </c>
      <c r="C4632" t="s">
        <v>28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 x14ac:dyDescent="0.35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 x14ac:dyDescent="0.35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</row>
    <row r="4635" spans="1:11" x14ac:dyDescent="0.35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</row>
    <row r="4636" spans="1:11" x14ac:dyDescent="0.35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</row>
    <row r="4637" spans="1:11" x14ac:dyDescent="0.35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 x14ac:dyDescent="0.35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</row>
    <row r="4639" spans="1:11" x14ac:dyDescent="0.35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</row>
    <row r="4640" spans="1:11" x14ac:dyDescent="0.35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</row>
    <row r="4641" spans="1:11" x14ac:dyDescent="0.35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</row>
    <row r="4642" spans="1:11" x14ac:dyDescent="0.35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 x14ac:dyDescent="0.35">
      <c r="A4643" t="s">
        <v>4890</v>
      </c>
      <c r="B4643" t="s">
        <v>98</v>
      </c>
      <c r="C4643" t="s">
        <v>41</v>
      </c>
      <c r="E4643">
        <v>5</v>
      </c>
      <c r="H4643" t="s">
        <v>25</v>
      </c>
      <c r="I4643" t="s">
        <v>38</v>
      </c>
      <c r="J4643" s="1">
        <v>44704</v>
      </c>
    </row>
    <row r="4644" spans="1:11" x14ac:dyDescent="0.35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</row>
    <row r="4645" spans="1:11" x14ac:dyDescent="0.35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 x14ac:dyDescent="0.35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 x14ac:dyDescent="0.35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</row>
    <row r="4648" spans="1:11" x14ac:dyDescent="0.35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</row>
    <row r="4649" spans="1:11" x14ac:dyDescent="0.35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</row>
    <row r="4650" spans="1:11" x14ac:dyDescent="0.35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</row>
    <row r="4651" spans="1:11" x14ac:dyDescent="0.35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</row>
    <row r="4652" spans="1:11" x14ac:dyDescent="0.35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</row>
    <row r="4653" spans="1:11" x14ac:dyDescent="0.35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</row>
    <row r="4654" spans="1:11" x14ac:dyDescent="0.35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 x14ac:dyDescent="0.35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</row>
    <row r="4656" spans="1:11" x14ac:dyDescent="0.35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</row>
    <row r="4657" spans="1:11" x14ac:dyDescent="0.35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</row>
    <row r="4658" spans="1:11" x14ac:dyDescent="0.35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</row>
    <row r="4659" spans="1:11" x14ac:dyDescent="0.35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</row>
    <row r="4660" spans="1:11" x14ac:dyDescent="0.35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</row>
    <row r="4661" spans="1:11" x14ac:dyDescent="0.35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</row>
    <row r="4662" spans="1:11" x14ac:dyDescent="0.35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 x14ac:dyDescent="0.35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</row>
    <row r="4664" spans="1:11" x14ac:dyDescent="0.35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</row>
    <row r="4665" spans="1:11" x14ac:dyDescent="0.35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</row>
    <row r="4666" spans="1:11" x14ac:dyDescent="0.35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</row>
    <row r="4667" spans="1:11" x14ac:dyDescent="0.35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</row>
    <row r="4668" spans="1:11" x14ac:dyDescent="0.35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</row>
    <row r="4669" spans="1:11" x14ac:dyDescent="0.35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 x14ac:dyDescent="0.35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</row>
    <row r="4671" spans="1:11" x14ac:dyDescent="0.35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</row>
    <row r="4672" spans="1:11" x14ac:dyDescent="0.35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</row>
    <row r="4673" spans="1:11" x14ac:dyDescent="0.35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</row>
    <row r="4674" spans="1:11" x14ac:dyDescent="0.35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</row>
    <row r="4675" spans="1:11" x14ac:dyDescent="0.35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</row>
    <row r="4676" spans="1:11" x14ac:dyDescent="0.35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</row>
    <row r="4677" spans="1:11" x14ac:dyDescent="0.35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</row>
    <row r="4678" spans="1:11" x14ac:dyDescent="0.35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 x14ac:dyDescent="0.35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</row>
    <row r="4680" spans="1:11" x14ac:dyDescent="0.35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</row>
    <row r="4681" spans="1:11" x14ac:dyDescent="0.35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</row>
    <row r="4682" spans="1:11" x14ac:dyDescent="0.35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 x14ac:dyDescent="0.35">
      <c r="A4683" t="s">
        <v>4930</v>
      </c>
      <c r="B4683" t="s">
        <v>12</v>
      </c>
      <c r="C4683" t="s">
        <v>13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</row>
    <row r="4684" spans="1:11" x14ac:dyDescent="0.35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 x14ac:dyDescent="0.35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 x14ac:dyDescent="0.35">
      <c r="A4686" t="s">
        <v>4933</v>
      </c>
      <c r="B4686" t="s">
        <v>63</v>
      </c>
      <c r="C4686" t="s">
        <v>28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 x14ac:dyDescent="0.35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 x14ac:dyDescent="0.35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</row>
    <row r="4689" spans="1:11" x14ac:dyDescent="0.35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</row>
    <row r="4690" spans="1:11" x14ac:dyDescent="0.35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</row>
    <row r="4691" spans="1:11" x14ac:dyDescent="0.35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 x14ac:dyDescent="0.35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</row>
    <row r="4693" spans="1:11" x14ac:dyDescent="0.35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</row>
    <row r="4694" spans="1:11" x14ac:dyDescent="0.35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</row>
    <row r="4695" spans="1:11" x14ac:dyDescent="0.35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</row>
    <row r="4696" spans="1:11" x14ac:dyDescent="0.35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</row>
    <row r="4697" spans="1:11" x14ac:dyDescent="0.35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 x14ac:dyDescent="0.35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 x14ac:dyDescent="0.35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</row>
    <row r="4700" spans="1:11" x14ac:dyDescent="0.35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</row>
    <row r="4701" spans="1:11" x14ac:dyDescent="0.35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</row>
    <row r="4702" spans="1:11" x14ac:dyDescent="0.35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 x14ac:dyDescent="0.35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 x14ac:dyDescent="0.35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</row>
    <row r="4705" spans="1:11" x14ac:dyDescent="0.35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</row>
    <row r="4706" spans="1:11" x14ac:dyDescent="0.35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</row>
    <row r="4707" spans="1:11" x14ac:dyDescent="0.35">
      <c r="A4707" t="s">
        <v>4954</v>
      </c>
      <c r="B4707" t="s">
        <v>100</v>
      </c>
      <c r="C4707" t="s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 x14ac:dyDescent="0.35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</row>
    <row r="4709" spans="1:11" x14ac:dyDescent="0.35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</row>
    <row r="4710" spans="1:11" x14ac:dyDescent="0.35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</row>
    <row r="4711" spans="1:11" x14ac:dyDescent="0.35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</row>
    <row r="4712" spans="1:11" x14ac:dyDescent="0.35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</row>
    <row r="4713" spans="1:11" x14ac:dyDescent="0.35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</row>
    <row r="4714" spans="1:11" x14ac:dyDescent="0.35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</row>
    <row r="4715" spans="1:11" x14ac:dyDescent="0.35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 x14ac:dyDescent="0.35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</row>
    <row r="4717" spans="1:11" x14ac:dyDescent="0.35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 x14ac:dyDescent="0.35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</row>
    <row r="4719" spans="1:11" x14ac:dyDescent="0.35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</row>
    <row r="4720" spans="1:11" x14ac:dyDescent="0.35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</row>
    <row r="4721" spans="1:11" x14ac:dyDescent="0.35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</row>
    <row r="4722" spans="1:11" x14ac:dyDescent="0.35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</row>
    <row r="4723" spans="1:11" x14ac:dyDescent="0.35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</row>
    <row r="4724" spans="1:11" x14ac:dyDescent="0.35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</row>
    <row r="4725" spans="1:11" x14ac:dyDescent="0.35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</row>
    <row r="4726" spans="1:11" x14ac:dyDescent="0.35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</row>
    <row r="4727" spans="1:11" x14ac:dyDescent="0.35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 x14ac:dyDescent="0.35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</row>
    <row r="4729" spans="1:11" x14ac:dyDescent="0.35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 x14ac:dyDescent="0.35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</row>
    <row r="4731" spans="1:11" x14ac:dyDescent="0.35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</row>
    <row r="4732" spans="1:11" x14ac:dyDescent="0.35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</row>
    <row r="4733" spans="1:11" x14ac:dyDescent="0.35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</row>
    <row r="4734" spans="1:11" x14ac:dyDescent="0.35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</row>
    <row r="4735" spans="1:11" x14ac:dyDescent="0.35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</row>
    <row r="4736" spans="1:11" x14ac:dyDescent="0.35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</row>
    <row r="4737" spans="1:11" x14ac:dyDescent="0.35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 x14ac:dyDescent="0.35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</row>
    <row r="4739" spans="1:11" x14ac:dyDescent="0.35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</row>
    <row r="4740" spans="1:11" x14ac:dyDescent="0.35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 x14ac:dyDescent="0.35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</row>
    <row r="4742" spans="1:11" x14ac:dyDescent="0.35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</row>
    <row r="4743" spans="1:11" x14ac:dyDescent="0.35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 x14ac:dyDescent="0.35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 x14ac:dyDescent="0.35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 x14ac:dyDescent="0.35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</row>
    <row r="4747" spans="1:11" x14ac:dyDescent="0.35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 x14ac:dyDescent="0.35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</row>
    <row r="4749" spans="1:11" x14ac:dyDescent="0.35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</row>
    <row r="4750" spans="1:11" x14ac:dyDescent="0.35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</row>
    <row r="4751" spans="1:11" x14ac:dyDescent="0.35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 x14ac:dyDescent="0.35">
      <c r="A4752" t="s">
        <v>4999</v>
      </c>
      <c r="B4752" t="s">
        <v>18</v>
      </c>
      <c r="C4752" t="s">
        <v>41</v>
      </c>
      <c r="E4752">
        <v>20</v>
      </c>
      <c r="H4752" t="s">
        <v>25</v>
      </c>
      <c r="I4752" t="s">
        <v>16</v>
      </c>
      <c r="J4752" s="1">
        <v>45005</v>
      </c>
    </row>
    <row r="4753" spans="1:11" x14ac:dyDescent="0.35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</row>
    <row r="4754" spans="1:11" x14ac:dyDescent="0.35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</row>
    <row r="4755" spans="1:11" x14ac:dyDescent="0.35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</row>
    <row r="4756" spans="1:11" x14ac:dyDescent="0.35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</row>
    <row r="4757" spans="1:11" x14ac:dyDescent="0.35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</row>
    <row r="4758" spans="1:11" x14ac:dyDescent="0.35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</row>
    <row r="4759" spans="1:11" x14ac:dyDescent="0.35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 x14ac:dyDescent="0.35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</row>
    <row r="4761" spans="1:11" x14ac:dyDescent="0.35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 x14ac:dyDescent="0.35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</row>
    <row r="4763" spans="1:11" x14ac:dyDescent="0.35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</row>
    <row r="4764" spans="1:11" x14ac:dyDescent="0.35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 x14ac:dyDescent="0.35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 x14ac:dyDescent="0.35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</row>
    <row r="4767" spans="1:11" x14ac:dyDescent="0.35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</row>
    <row r="4768" spans="1:11" x14ac:dyDescent="0.35">
      <c r="A4768" t="s">
        <v>5015</v>
      </c>
      <c r="B4768" t="s">
        <v>43</v>
      </c>
      <c r="C4768" t="s">
        <v>23</v>
      </c>
      <c r="E4768">
        <v>15.5</v>
      </c>
      <c r="H4768" t="s">
        <v>25</v>
      </c>
      <c r="I4768" t="s">
        <v>38</v>
      </c>
      <c r="J4768" s="1">
        <v>45258</v>
      </c>
      <c r="K4768" t="b">
        <v>0</v>
      </c>
    </row>
    <row r="4769" spans="1:11" x14ac:dyDescent="0.35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 x14ac:dyDescent="0.35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 x14ac:dyDescent="0.35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</row>
    <row r="4772" spans="1:11" x14ac:dyDescent="0.35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 x14ac:dyDescent="0.35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 x14ac:dyDescent="0.35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</row>
    <row r="4775" spans="1:11" x14ac:dyDescent="0.35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 x14ac:dyDescent="0.35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</row>
    <row r="4777" spans="1:11" x14ac:dyDescent="0.35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</row>
    <row r="4778" spans="1:11" x14ac:dyDescent="0.35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</row>
    <row r="4779" spans="1:11" x14ac:dyDescent="0.35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</row>
    <row r="4780" spans="1:11" x14ac:dyDescent="0.35">
      <c r="A4780" t="s">
        <v>5027</v>
      </c>
      <c r="B4780" t="s">
        <v>168</v>
      </c>
      <c r="C4780" t="s">
        <v>130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 x14ac:dyDescent="0.35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</row>
    <row r="4782" spans="1:11" x14ac:dyDescent="0.35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</row>
    <row r="4783" spans="1:11" x14ac:dyDescent="0.35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</row>
    <row r="4784" spans="1:11" x14ac:dyDescent="0.35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</row>
    <row r="4785" spans="1:11" x14ac:dyDescent="0.35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 x14ac:dyDescent="0.35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</row>
    <row r="4787" spans="1:11" x14ac:dyDescent="0.35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</row>
    <row r="4788" spans="1:11" x14ac:dyDescent="0.35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</row>
    <row r="4789" spans="1:11" x14ac:dyDescent="0.35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</row>
    <row r="4790" spans="1:11" x14ac:dyDescent="0.35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</row>
    <row r="4791" spans="1:11" x14ac:dyDescent="0.35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</row>
    <row r="4792" spans="1:11" x14ac:dyDescent="0.35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</row>
    <row r="4793" spans="1:11" x14ac:dyDescent="0.35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</row>
    <row r="4794" spans="1:11" x14ac:dyDescent="0.35">
      <c r="A4794" t="s">
        <v>5041</v>
      </c>
      <c r="B4794" t="s">
        <v>43</v>
      </c>
      <c r="C4794" t="s">
        <v>19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</row>
    <row r="4795" spans="1:11" x14ac:dyDescent="0.35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</row>
    <row r="4796" spans="1:11" x14ac:dyDescent="0.35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</row>
    <row r="4797" spans="1:11" x14ac:dyDescent="0.35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</row>
    <row r="4798" spans="1:11" x14ac:dyDescent="0.35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 x14ac:dyDescent="0.35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</row>
    <row r="4800" spans="1:11" x14ac:dyDescent="0.35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</row>
    <row r="4801" spans="1:11" x14ac:dyDescent="0.35">
      <c r="A4801" t="s">
        <v>5048</v>
      </c>
      <c r="B4801" t="s">
        <v>18</v>
      </c>
      <c r="C4801" t="s">
        <v>66</v>
      </c>
      <c r="E4801">
        <v>27.5</v>
      </c>
      <c r="H4801" t="s">
        <v>48</v>
      </c>
      <c r="I4801" t="s">
        <v>38</v>
      </c>
      <c r="J4801" s="1">
        <v>44580</v>
      </c>
      <c r="K4801" t="b">
        <v>1</v>
      </c>
    </row>
    <row r="4802" spans="1:11" x14ac:dyDescent="0.35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</row>
    <row r="4803" spans="1:11" x14ac:dyDescent="0.35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</row>
    <row r="4804" spans="1:11" x14ac:dyDescent="0.35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</row>
    <row r="4805" spans="1:11" x14ac:dyDescent="0.35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</row>
    <row r="4806" spans="1:11" x14ac:dyDescent="0.35">
      <c r="A4806" t="s">
        <v>5053</v>
      </c>
      <c r="B4806" t="s">
        <v>65</v>
      </c>
      <c r="C4806" t="s">
        <v>130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</row>
    <row r="4807" spans="1:11" x14ac:dyDescent="0.35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</row>
    <row r="4808" spans="1:11" x14ac:dyDescent="0.35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</row>
    <row r="4809" spans="1:11" x14ac:dyDescent="0.35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 x14ac:dyDescent="0.35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</row>
    <row r="4811" spans="1:11" x14ac:dyDescent="0.35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</row>
    <row r="4812" spans="1:11" x14ac:dyDescent="0.35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</row>
    <row r="4813" spans="1:11" x14ac:dyDescent="0.35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 x14ac:dyDescent="0.35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 x14ac:dyDescent="0.35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</row>
    <row r="4816" spans="1:11" x14ac:dyDescent="0.35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</row>
    <row r="4817" spans="1:11" x14ac:dyDescent="0.35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</row>
    <row r="4818" spans="1:11" x14ac:dyDescent="0.35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</row>
    <row r="4819" spans="1:11" x14ac:dyDescent="0.35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 x14ac:dyDescent="0.35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</row>
    <row r="4821" spans="1:11" x14ac:dyDescent="0.35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</row>
    <row r="4822" spans="1:11" x14ac:dyDescent="0.35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</row>
    <row r="4823" spans="1:11" x14ac:dyDescent="0.35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</row>
    <row r="4824" spans="1:11" x14ac:dyDescent="0.35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 x14ac:dyDescent="0.35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</row>
    <row r="4826" spans="1:11" x14ac:dyDescent="0.35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</row>
    <row r="4827" spans="1:11" x14ac:dyDescent="0.35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</row>
    <row r="4828" spans="1:11" x14ac:dyDescent="0.35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 x14ac:dyDescent="0.35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</row>
    <row r="4830" spans="1:11" x14ac:dyDescent="0.35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 x14ac:dyDescent="0.35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</row>
    <row r="4832" spans="1:11" x14ac:dyDescent="0.35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</row>
    <row r="4833" spans="1:11" x14ac:dyDescent="0.35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</row>
    <row r="4834" spans="1:11" x14ac:dyDescent="0.35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</row>
    <row r="4835" spans="1:11" x14ac:dyDescent="0.35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</row>
    <row r="4836" spans="1:11" x14ac:dyDescent="0.35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</row>
    <row r="4837" spans="1:11" x14ac:dyDescent="0.35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</row>
    <row r="4838" spans="1:11" x14ac:dyDescent="0.35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</row>
    <row r="4839" spans="1:11" x14ac:dyDescent="0.35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</row>
    <row r="4840" spans="1:11" x14ac:dyDescent="0.35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</row>
    <row r="4841" spans="1:11" x14ac:dyDescent="0.35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</row>
    <row r="4842" spans="1:11" x14ac:dyDescent="0.35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</row>
    <row r="4843" spans="1:11" x14ac:dyDescent="0.35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 x14ac:dyDescent="0.35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 x14ac:dyDescent="0.35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</row>
    <row r="4846" spans="1:11" x14ac:dyDescent="0.35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</row>
    <row r="4847" spans="1:11" x14ac:dyDescent="0.35">
      <c r="A4847" t="s">
        <v>5094</v>
      </c>
      <c r="B4847" t="s">
        <v>74</v>
      </c>
      <c r="C4847" t="s">
        <v>19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</row>
    <row r="4848" spans="1:11" x14ac:dyDescent="0.35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</row>
    <row r="4849" spans="1:11" x14ac:dyDescent="0.35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</row>
    <row r="4850" spans="1:11" x14ac:dyDescent="0.35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 x14ac:dyDescent="0.35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</row>
    <row r="4852" spans="1:11" x14ac:dyDescent="0.35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</row>
    <row r="4853" spans="1:11" x14ac:dyDescent="0.35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</row>
    <row r="4854" spans="1:11" x14ac:dyDescent="0.35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 x14ac:dyDescent="0.35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</row>
    <row r="4856" spans="1:11" x14ac:dyDescent="0.35">
      <c r="A4856" t="s">
        <v>5103</v>
      </c>
      <c r="B4856" t="s">
        <v>31</v>
      </c>
      <c r="C4856" t="s">
        <v>19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</row>
    <row r="4857" spans="1:11" x14ac:dyDescent="0.35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</row>
    <row r="4858" spans="1:11" x14ac:dyDescent="0.35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 x14ac:dyDescent="0.35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</row>
    <row r="4860" spans="1:11" x14ac:dyDescent="0.35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</row>
    <row r="4861" spans="1:11" x14ac:dyDescent="0.35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</row>
    <row r="4862" spans="1:11" x14ac:dyDescent="0.35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</row>
    <row r="4863" spans="1:11" x14ac:dyDescent="0.35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</row>
    <row r="4864" spans="1:11" x14ac:dyDescent="0.35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</row>
    <row r="4865" spans="1:11" x14ac:dyDescent="0.35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 x14ac:dyDescent="0.35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</row>
    <row r="4867" spans="1:11" x14ac:dyDescent="0.35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 x14ac:dyDescent="0.35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 x14ac:dyDescent="0.35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 x14ac:dyDescent="0.35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</row>
    <row r="4871" spans="1:11" x14ac:dyDescent="0.35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</row>
    <row r="4872" spans="1:11" x14ac:dyDescent="0.35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</row>
    <row r="4873" spans="1:11" x14ac:dyDescent="0.35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</row>
    <row r="4874" spans="1:11" x14ac:dyDescent="0.35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</row>
    <row r="4875" spans="1:11" x14ac:dyDescent="0.35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</row>
    <row r="4876" spans="1:11" x14ac:dyDescent="0.35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</row>
    <row r="4877" spans="1:11" x14ac:dyDescent="0.35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</row>
    <row r="4878" spans="1:11" x14ac:dyDescent="0.35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</row>
    <row r="4879" spans="1:11" x14ac:dyDescent="0.35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</row>
    <row r="4880" spans="1:11" x14ac:dyDescent="0.35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 x14ac:dyDescent="0.35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</row>
    <row r="4882" spans="1:11" x14ac:dyDescent="0.35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 x14ac:dyDescent="0.35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</row>
    <row r="4884" spans="1:11" x14ac:dyDescent="0.35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</row>
    <row r="4885" spans="1:11" x14ac:dyDescent="0.35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</row>
    <row r="4886" spans="1:11" x14ac:dyDescent="0.35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</row>
    <row r="4887" spans="1:11" x14ac:dyDescent="0.35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 x14ac:dyDescent="0.35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</row>
    <row r="4889" spans="1:11" x14ac:dyDescent="0.35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</row>
    <row r="4890" spans="1:11" x14ac:dyDescent="0.35">
      <c r="A4890" t="s">
        <v>5137</v>
      </c>
      <c r="B4890" t="s">
        <v>108</v>
      </c>
      <c r="C4890" t="s">
        <v>23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 x14ac:dyDescent="0.35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</row>
    <row r="4892" spans="1:11" x14ac:dyDescent="0.35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 x14ac:dyDescent="0.35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</row>
    <row r="4894" spans="1:11" x14ac:dyDescent="0.35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 x14ac:dyDescent="0.35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 x14ac:dyDescent="0.35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</row>
    <row r="4897" spans="1:11" x14ac:dyDescent="0.35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</row>
    <row r="4898" spans="1:11" x14ac:dyDescent="0.35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</row>
    <row r="4899" spans="1:11" x14ac:dyDescent="0.35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 x14ac:dyDescent="0.35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 x14ac:dyDescent="0.35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 x14ac:dyDescent="0.35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</row>
    <row r="4903" spans="1:11" x14ac:dyDescent="0.35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</row>
    <row r="4904" spans="1:11" x14ac:dyDescent="0.35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</row>
    <row r="4905" spans="1:11" x14ac:dyDescent="0.35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</row>
    <row r="4906" spans="1:11" x14ac:dyDescent="0.35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</row>
    <row r="4907" spans="1:11" x14ac:dyDescent="0.35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 x14ac:dyDescent="0.35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</row>
    <row r="4909" spans="1:11" x14ac:dyDescent="0.35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</row>
    <row r="4910" spans="1:11" x14ac:dyDescent="0.35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</row>
    <row r="4911" spans="1:11" x14ac:dyDescent="0.35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</row>
    <row r="4912" spans="1:11" x14ac:dyDescent="0.35">
      <c r="A4912" t="s">
        <v>5159</v>
      </c>
      <c r="B4912" t="s">
        <v>98</v>
      </c>
      <c r="C4912" t="s">
        <v>66</v>
      </c>
      <c r="E4912">
        <v>21.5</v>
      </c>
      <c r="H4912" t="s">
        <v>25</v>
      </c>
      <c r="I4912" t="s">
        <v>38</v>
      </c>
      <c r="J4912" s="1">
        <v>45139</v>
      </c>
      <c r="K4912" t="b">
        <v>1</v>
      </c>
    </row>
    <row r="4913" spans="1:11" x14ac:dyDescent="0.35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</row>
    <row r="4914" spans="1:11" x14ac:dyDescent="0.35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</row>
    <row r="4915" spans="1:11" x14ac:dyDescent="0.35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</row>
    <row r="4916" spans="1:11" x14ac:dyDescent="0.35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</row>
    <row r="4917" spans="1:11" x14ac:dyDescent="0.35">
      <c r="A4917" t="s">
        <v>5164</v>
      </c>
      <c r="B4917" t="s">
        <v>116</v>
      </c>
      <c r="C4917" t="s">
        <v>19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</row>
    <row r="4918" spans="1:11" x14ac:dyDescent="0.35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</row>
    <row r="4919" spans="1:11" x14ac:dyDescent="0.35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 x14ac:dyDescent="0.35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</row>
    <row r="4921" spans="1:11" x14ac:dyDescent="0.35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</row>
    <row r="4922" spans="1:11" x14ac:dyDescent="0.35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 x14ac:dyDescent="0.35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</row>
    <row r="4924" spans="1:11" x14ac:dyDescent="0.35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</row>
    <row r="4925" spans="1:11" x14ac:dyDescent="0.35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</row>
    <row r="4926" spans="1:11" x14ac:dyDescent="0.35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 x14ac:dyDescent="0.35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 x14ac:dyDescent="0.35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</row>
    <row r="4929" spans="1:11" x14ac:dyDescent="0.35">
      <c r="A4929" t="s">
        <v>5176</v>
      </c>
      <c r="B4929" t="s">
        <v>84</v>
      </c>
      <c r="C4929" t="s">
        <v>28</v>
      </c>
      <c r="E4929">
        <v>14</v>
      </c>
      <c r="H4929" t="s">
        <v>48</v>
      </c>
      <c r="I4929" t="s">
        <v>38</v>
      </c>
      <c r="J4929" s="1">
        <v>45527</v>
      </c>
      <c r="K4929" t="b">
        <v>1</v>
      </c>
    </row>
    <row r="4930" spans="1:11" x14ac:dyDescent="0.35">
      <c r="A4930" t="s">
        <v>5177</v>
      </c>
      <c r="B4930" t="s">
        <v>98</v>
      </c>
      <c r="C4930" t="s">
        <v>28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 x14ac:dyDescent="0.35">
      <c r="A4931" t="s">
        <v>5178</v>
      </c>
      <c r="B4931" t="s">
        <v>65</v>
      </c>
      <c r="C4931" t="s">
        <v>28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</row>
    <row r="4932" spans="1:11" x14ac:dyDescent="0.35">
      <c r="A4932" t="s">
        <v>5179</v>
      </c>
      <c r="B4932" t="s">
        <v>27</v>
      </c>
      <c r="C4932" t="s">
        <v>23</v>
      </c>
      <c r="E4932">
        <v>27.5</v>
      </c>
      <c r="H4932" t="s">
        <v>15</v>
      </c>
      <c r="I4932" t="s">
        <v>38</v>
      </c>
      <c r="J4932" s="1">
        <v>45295</v>
      </c>
    </row>
    <row r="4933" spans="1:11" x14ac:dyDescent="0.35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</row>
    <row r="4934" spans="1:11" x14ac:dyDescent="0.35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</row>
    <row r="4935" spans="1:11" x14ac:dyDescent="0.35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</row>
    <row r="4936" spans="1:11" x14ac:dyDescent="0.35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</row>
    <row r="4937" spans="1:11" x14ac:dyDescent="0.35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</row>
    <row r="4938" spans="1:11" x14ac:dyDescent="0.35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</row>
    <row r="4939" spans="1:11" x14ac:dyDescent="0.35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</row>
    <row r="4940" spans="1:11" x14ac:dyDescent="0.35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</row>
    <row r="4941" spans="1:11" x14ac:dyDescent="0.35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 x14ac:dyDescent="0.35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</row>
    <row r="4943" spans="1:11" x14ac:dyDescent="0.35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 x14ac:dyDescent="0.35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</row>
    <row r="4945" spans="1:11" x14ac:dyDescent="0.35">
      <c r="A4945" t="s">
        <v>5192</v>
      </c>
      <c r="B4945" t="s">
        <v>36</v>
      </c>
      <c r="C4945" t="s">
        <v>13</v>
      </c>
      <c r="E4945">
        <v>36.5</v>
      </c>
      <c r="H4945" t="s">
        <v>48</v>
      </c>
      <c r="I4945" t="s">
        <v>38</v>
      </c>
      <c r="J4945" s="1">
        <v>44874</v>
      </c>
    </row>
    <row r="4946" spans="1:11" x14ac:dyDescent="0.35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</row>
    <row r="4947" spans="1:11" x14ac:dyDescent="0.35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 x14ac:dyDescent="0.35">
      <c r="A4948" t="s">
        <v>5195</v>
      </c>
      <c r="B4948" t="s">
        <v>168</v>
      </c>
      <c r="C4948" t="s">
        <v>41</v>
      </c>
      <c r="E4948">
        <v>35</v>
      </c>
      <c r="H4948" t="s">
        <v>25</v>
      </c>
      <c r="I4948" t="s">
        <v>38</v>
      </c>
      <c r="J4948" s="1">
        <v>44890</v>
      </c>
    </row>
    <row r="4949" spans="1:11" x14ac:dyDescent="0.35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 x14ac:dyDescent="0.35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</row>
    <row r="4951" spans="1:11" x14ac:dyDescent="0.35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</row>
    <row r="4952" spans="1:11" x14ac:dyDescent="0.35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 x14ac:dyDescent="0.35">
      <c r="A4953" t="s">
        <v>5200</v>
      </c>
      <c r="B4953" t="s">
        <v>55</v>
      </c>
      <c r="C4953" t="s">
        <v>130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</row>
    <row r="4954" spans="1:11" x14ac:dyDescent="0.35">
      <c r="A4954" t="s">
        <v>5201</v>
      </c>
      <c r="B4954" t="s">
        <v>12</v>
      </c>
      <c r="C4954" t="s">
        <v>13</v>
      </c>
      <c r="E4954">
        <v>21.5</v>
      </c>
      <c r="H4954" t="s">
        <v>15</v>
      </c>
      <c r="I4954" t="s">
        <v>38</v>
      </c>
      <c r="J4954" s="1">
        <v>45517</v>
      </c>
      <c r="K4954" t="b">
        <v>0</v>
      </c>
    </row>
    <row r="4955" spans="1:11" x14ac:dyDescent="0.35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 x14ac:dyDescent="0.35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</row>
    <row r="4957" spans="1:11" x14ac:dyDescent="0.35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</row>
    <row r="4958" spans="1:11" x14ac:dyDescent="0.35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</row>
    <row r="4959" spans="1:11" x14ac:dyDescent="0.35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</row>
    <row r="4960" spans="1:11" x14ac:dyDescent="0.35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</row>
    <row r="4961" spans="1:11" x14ac:dyDescent="0.35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</row>
    <row r="4962" spans="1:11" x14ac:dyDescent="0.35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</row>
    <row r="4963" spans="1:11" x14ac:dyDescent="0.35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</row>
    <row r="4964" spans="1:11" x14ac:dyDescent="0.35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</row>
    <row r="4965" spans="1:11" x14ac:dyDescent="0.35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</row>
    <row r="4966" spans="1:11" x14ac:dyDescent="0.35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 x14ac:dyDescent="0.35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</row>
    <row r="4968" spans="1:11" x14ac:dyDescent="0.35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</row>
    <row r="4969" spans="1:11" x14ac:dyDescent="0.35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</row>
    <row r="4970" spans="1:11" x14ac:dyDescent="0.35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</row>
    <row r="4971" spans="1:11" x14ac:dyDescent="0.35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 x14ac:dyDescent="0.35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</row>
    <row r="4973" spans="1:11" x14ac:dyDescent="0.35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</row>
    <row r="4974" spans="1:11" x14ac:dyDescent="0.35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 x14ac:dyDescent="0.35">
      <c r="A4975" t="s">
        <v>5222</v>
      </c>
      <c r="B4975" t="s">
        <v>36</v>
      </c>
      <c r="C4975" t="s">
        <v>23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</row>
    <row r="4976" spans="1:11" x14ac:dyDescent="0.35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</row>
    <row r="4977" spans="1:11" x14ac:dyDescent="0.35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</row>
    <row r="4978" spans="1:11" x14ac:dyDescent="0.35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</row>
    <row r="4979" spans="1:11" x14ac:dyDescent="0.35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</row>
    <row r="4980" spans="1:11" x14ac:dyDescent="0.35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</row>
    <row r="4981" spans="1:11" x14ac:dyDescent="0.35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</row>
    <row r="4982" spans="1:11" x14ac:dyDescent="0.35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</row>
    <row r="4983" spans="1:11" x14ac:dyDescent="0.35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</row>
    <row r="4984" spans="1:11" x14ac:dyDescent="0.35">
      <c r="A4984" t="s">
        <v>5231</v>
      </c>
      <c r="B4984" t="s">
        <v>46</v>
      </c>
      <c r="C4984" t="s">
        <v>23</v>
      </c>
      <c r="E4984">
        <v>33.5</v>
      </c>
      <c r="H4984" t="s">
        <v>15</v>
      </c>
      <c r="I4984" t="s">
        <v>38</v>
      </c>
      <c r="J4984" s="1">
        <v>45556</v>
      </c>
      <c r="K4984" t="b">
        <v>1</v>
      </c>
    </row>
    <row r="4985" spans="1:11" x14ac:dyDescent="0.35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 x14ac:dyDescent="0.35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</row>
    <row r="4987" spans="1:11" x14ac:dyDescent="0.35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</row>
    <row r="4988" spans="1:11" x14ac:dyDescent="0.35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</row>
    <row r="4989" spans="1:11" x14ac:dyDescent="0.35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 x14ac:dyDescent="0.35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 x14ac:dyDescent="0.35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</row>
    <row r="4992" spans="1:11" x14ac:dyDescent="0.35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</row>
    <row r="4993" spans="1:11" x14ac:dyDescent="0.35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 x14ac:dyDescent="0.35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</row>
    <row r="4995" spans="1:11" x14ac:dyDescent="0.35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</row>
    <row r="4996" spans="1:11" x14ac:dyDescent="0.35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 x14ac:dyDescent="0.35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</row>
    <row r="4998" spans="1:11" x14ac:dyDescent="0.35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</row>
    <row r="4999" spans="1:11" x14ac:dyDescent="0.35">
      <c r="A4999" t="s">
        <v>5246</v>
      </c>
      <c r="B4999" t="s">
        <v>80</v>
      </c>
      <c r="C4999" t="s">
        <v>130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 x14ac:dyDescent="0.35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</row>
    <row r="5001" spans="1:11" x14ac:dyDescent="0.35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</row>
    <row r="5002" spans="1:11" x14ac:dyDescent="0.35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</row>
    <row r="5003" spans="1:11" x14ac:dyDescent="0.35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</row>
    <row r="5004" spans="1:11" x14ac:dyDescent="0.35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</row>
    <row r="5005" spans="1:11" x14ac:dyDescent="0.35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</row>
    <row r="5006" spans="1:11" x14ac:dyDescent="0.35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</row>
    <row r="5007" spans="1:11" x14ac:dyDescent="0.35">
      <c r="A5007" t="s">
        <v>5254</v>
      </c>
      <c r="B5007" t="s">
        <v>108</v>
      </c>
      <c r="C5007" t="s">
        <v>66</v>
      </c>
      <c r="E5007">
        <v>38</v>
      </c>
      <c r="H5007" t="s">
        <v>48</v>
      </c>
      <c r="I5007" t="s">
        <v>16</v>
      </c>
      <c r="J5007" s="1">
        <v>45437</v>
      </c>
    </row>
    <row r="5008" spans="1:11" x14ac:dyDescent="0.35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</row>
    <row r="5009" spans="1:11" x14ac:dyDescent="0.35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 x14ac:dyDescent="0.35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</row>
    <row r="5011" spans="1:11" x14ac:dyDescent="0.35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</row>
    <row r="5012" spans="1:11" x14ac:dyDescent="0.35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</row>
    <row r="5013" spans="1:11" x14ac:dyDescent="0.35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</row>
    <row r="5014" spans="1:11" x14ac:dyDescent="0.35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</row>
    <row r="5015" spans="1:11" x14ac:dyDescent="0.35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</row>
    <row r="5016" spans="1:11" x14ac:dyDescent="0.35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</row>
    <row r="5017" spans="1:11" x14ac:dyDescent="0.35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</row>
    <row r="5018" spans="1:11" x14ac:dyDescent="0.35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 x14ac:dyDescent="0.35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</row>
    <row r="5020" spans="1:11" x14ac:dyDescent="0.35">
      <c r="A5020" t="s">
        <v>5267</v>
      </c>
      <c r="B5020" t="s">
        <v>27</v>
      </c>
      <c r="C5020" t="s">
        <v>66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</row>
    <row r="5021" spans="1:11" x14ac:dyDescent="0.35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</row>
    <row r="5022" spans="1:11" x14ac:dyDescent="0.35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</row>
    <row r="5023" spans="1:11" x14ac:dyDescent="0.35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</row>
    <row r="5024" spans="1:11" x14ac:dyDescent="0.35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</row>
    <row r="5025" spans="1:11" x14ac:dyDescent="0.35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</row>
    <row r="5026" spans="1:11" x14ac:dyDescent="0.35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</row>
    <row r="5027" spans="1:11" x14ac:dyDescent="0.35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</row>
    <row r="5028" spans="1:11" x14ac:dyDescent="0.35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 x14ac:dyDescent="0.35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</row>
    <row r="5030" spans="1:11" x14ac:dyDescent="0.35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</row>
    <row r="5031" spans="1:11" x14ac:dyDescent="0.35">
      <c r="A5031" t="s">
        <v>5278</v>
      </c>
      <c r="B5031" t="s">
        <v>123</v>
      </c>
      <c r="C5031" t="s">
        <v>66</v>
      </c>
      <c r="E5031">
        <v>23</v>
      </c>
      <c r="H5031" t="s">
        <v>15</v>
      </c>
      <c r="I5031" t="s">
        <v>16</v>
      </c>
      <c r="J5031" s="1">
        <v>44878</v>
      </c>
    </row>
    <row r="5032" spans="1:11" x14ac:dyDescent="0.35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</row>
    <row r="5033" spans="1:11" x14ac:dyDescent="0.35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</row>
    <row r="5034" spans="1:11" x14ac:dyDescent="0.35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</row>
    <row r="5035" spans="1:11" x14ac:dyDescent="0.35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</row>
    <row r="5036" spans="1:11" x14ac:dyDescent="0.35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</row>
    <row r="5037" spans="1:11" x14ac:dyDescent="0.35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</row>
    <row r="5038" spans="1:11" x14ac:dyDescent="0.35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</row>
    <row r="5039" spans="1:11" x14ac:dyDescent="0.35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</row>
    <row r="5040" spans="1:11" x14ac:dyDescent="0.35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</row>
    <row r="5041" spans="1:11" x14ac:dyDescent="0.35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</row>
    <row r="5042" spans="1:11" x14ac:dyDescent="0.35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</row>
    <row r="5043" spans="1:11" x14ac:dyDescent="0.35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</row>
    <row r="5044" spans="1:11" x14ac:dyDescent="0.35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</row>
    <row r="5045" spans="1:11" x14ac:dyDescent="0.35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 x14ac:dyDescent="0.35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</row>
    <row r="5047" spans="1:11" x14ac:dyDescent="0.35">
      <c r="A5047" t="s">
        <v>5294</v>
      </c>
      <c r="B5047" t="s">
        <v>12</v>
      </c>
      <c r="C5047" t="s">
        <v>130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</row>
    <row r="5048" spans="1:11" x14ac:dyDescent="0.35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</row>
    <row r="5049" spans="1:11" x14ac:dyDescent="0.35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 x14ac:dyDescent="0.35">
      <c r="A5050" t="s">
        <v>5297</v>
      </c>
      <c r="B5050" t="s">
        <v>77</v>
      </c>
      <c r="C5050" t="s">
        <v>130</v>
      </c>
      <c r="E5050">
        <v>20</v>
      </c>
      <c r="H5050" t="s">
        <v>48</v>
      </c>
      <c r="I5050" t="s">
        <v>38</v>
      </c>
      <c r="J5050" s="1">
        <v>45457</v>
      </c>
    </row>
    <row r="5051" spans="1:11" x14ac:dyDescent="0.35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</row>
    <row r="5052" spans="1:11" x14ac:dyDescent="0.35">
      <c r="A5052" t="s">
        <v>5299</v>
      </c>
      <c r="B5052" t="s">
        <v>36</v>
      </c>
      <c r="C5052" t="s">
        <v>19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</row>
    <row r="5053" spans="1:11" x14ac:dyDescent="0.35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 x14ac:dyDescent="0.35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</row>
    <row r="5055" spans="1:11" x14ac:dyDescent="0.35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</row>
    <row r="5056" spans="1:11" x14ac:dyDescent="0.35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</row>
    <row r="5057" spans="1:11" x14ac:dyDescent="0.35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</row>
    <row r="5058" spans="1:11" x14ac:dyDescent="0.35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</row>
    <row r="5059" spans="1:11" x14ac:dyDescent="0.35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</row>
    <row r="5060" spans="1:11" x14ac:dyDescent="0.35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 x14ac:dyDescent="0.35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</row>
    <row r="5062" spans="1:11" x14ac:dyDescent="0.35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 x14ac:dyDescent="0.35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</row>
    <row r="5064" spans="1:11" x14ac:dyDescent="0.35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 x14ac:dyDescent="0.35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</row>
    <row r="5066" spans="1:11" x14ac:dyDescent="0.35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</row>
    <row r="5067" spans="1:11" x14ac:dyDescent="0.35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</row>
    <row r="5068" spans="1:11" x14ac:dyDescent="0.35">
      <c r="A5068" t="s">
        <v>5315</v>
      </c>
      <c r="B5068" t="s">
        <v>55</v>
      </c>
      <c r="C5068" t="s">
        <v>23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</row>
    <row r="5069" spans="1:11" x14ac:dyDescent="0.35">
      <c r="A5069" t="s">
        <v>5316</v>
      </c>
      <c r="B5069" t="s">
        <v>69</v>
      </c>
      <c r="C5069" t="s">
        <v>130</v>
      </c>
      <c r="E5069">
        <v>38</v>
      </c>
      <c r="H5069" t="s">
        <v>15</v>
      </c>
      <c r="I5069" t="s">
        <v>38</v>
      </c>
      <c r="J5069" s="1">
        <v>44915</v>
      </c>
      <c r="K5069" t="b">
        <v>0</v>
      </c>
    </row>
    <row r="5070" spans="1:11" x14ac:dyDescent="0.35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</row>
    <row r="5071" spans="1:11" x14ac:dyDescent="0.35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</row>
    <row r="5072" spans="1:11" x14ac:dyDescent="0.35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 x14ac:dyDescent="0.35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</row>
    <row r="5074" spans="1:11" x14ac:dyDescent="0.35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</row>
    <row r="5075" spans="1:11" x14ac:dyDescent="0.35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</row>
    <row r="5076" spans="1:11" x14ac:dyDescent="0.35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</row>
    <row r="5077" spans="1:11" x14ac:dyDescent="0.35">
      <c r="A5077" t="s">
        <v>5324</v>
      </c>
      <c r="B5077" t="s">
        <v>40</v>
      </c>
      <c r="C5077" t="s">
        <v>41</v>
      </c>
      <c r="E5077">
        <v>6.5</v>
      </c>
      <c r="H5077" t="s">
        <v>15</v>
      </c>
      <c r="I5077" t="s">
        <v>38</v>
      </c>
      <c r="J5077" s="1">
        <v>44737</v>
      </c>
    </row>
    <row r="5078" spans="1:11" x14ac:dyDescent="0.35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</row>
    <row r="5079" spans="1:11" x14ac:dyDescent="0.35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</row>
    <row r="5080" spans="1:11" x14ac:dyDescent="0.35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</row>
    <row r="5081" spans="1:11" x14ac:dyDescent="0.35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 x14ac:dyDescent="0.35">
      <c r="A5082" t="s">
        <v>5329</v>
      </c>
      <c r="B5082" t="s">
        <v>84</v>
      </c>
      <c r="C5082" t="s">
        <v>23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</row>
    <row r="5083" spans="1:11" x14ac:dyDescent="0.35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</row>
    <row r="5084" spans="1:11" x14ac:dyDescent="0.35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</row>
    <row r="5085" spans="1:11" x14ac:dyDescent="0.35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</row>
    <row r="5086" spans="1:11" x14ac:dyDescent="0.35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 x14ac:dyDescent="0.35">
      <c r="A5087" t="s">
        <v>5334</v>
      </c>
      <c r="B5087" t="s">
        <v>22</v>
      </c>
      <c r="C5087" t="s">
        <v>41</v>
      </c>
      <c r="E5087">
        <v>39.5</v>
      </c>
      <c r="H5087" t="s">
        <v>48</v>
      </c>
      <c r="I5087" t="s">
        <v>38</v>
      </c>
      <c r="J5087" s="1">
        <v>44626</v>
      </c>
    </row>
    <row r="5088" spans="1:11" x14ac:dyDescent="0.35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</row>
    <row r="5089" spans="1:11" x14ac:dyDescent="0.35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</row>
    <row r="5090" spans="1:11" x14ac:dyDescent="0.35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 x14ac:dyDescent="0.35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</row>
    <row r="5092" spans="1:11" x14ac:dyDescent="0.35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</row>
    <row r="5093" spans="1:11" x14ac:dyDescent="0.35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 x14ac:dyDescent="0.35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</row>
    <row r="5095" spans="1:11" x14ac:dyDescent="0.35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</row>
    <row r="5096" spans="1:11" x14ac:dyDescent="0.35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 x14ac:dyDescent="0.35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</row>
    <row r="5098" spans="1:11" x14ac:dyDescent="0.35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</row>
    <row r="5099" spans="1:11" x14ac:dyDescent="0.35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</row>
    <row r="5100" spans="1:11" x14ac:dyDescent="0.35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</row>
    <row r="5101" spans="1:11" x14ac:dyDescent="0.35">
      <c r="A5101" t="s">
        <v>5348</v>
      </c>
      <c r="B5101" t="s">
        <v>84</v>
      </c>
      <c r="C5101" t="s">
        <v>32</v>
      </c>
      <c r="E5101">
        <v>21.5</v>
      </c>
      <c r="H5101" t="s">
        <v>15</v>
      </c>
      <c r="I5101" t="s">
        <v>38</v>
      </c>
      <c r="J5101" s="1">
        <v>45605</v>
      </c>
      <c r="K5101" t="b">
        <v>1</v>
      </c>
    </row>
    <row r="5102" spans="1:11" x14ac:dyDescent="0.35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 x14ac:dyDescent="0.35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</row>
    <row r="5104" spans="1:11" x14ac:dyDescent="0.35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 x14ac:dyDescent="0.35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</row>
    <row r="5106" spans="1:11" x14ac:dyDescent="0.35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</row>
    <row r="5107" spans="1:11" x14ac:dyDescent="0.35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 x14ac:dyDescent="0.35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 x14ac:dyDescent="0.35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</row>
    <row r="5110" spans="1:11" x14ac:dyDescent="0.35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</row>
    <row r="5111" spans="1:11" x14ac:dyDescent="0.35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 x14ac:dyDescent="0.35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 x14ac:dyDescent="0.35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</row>
    <row r="5114" spans="1:11" x14ac:dyDescent="0.35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</row>
    <row r="5115" spans="1:11" x14ac:dyDescent="0.35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 x14ac:dyDescent="0.35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 x14ac:dyDescent="0.35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 x14ac:dyDescent="0.35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</row>
    <row r="5119" spans="1:11" x14ac:dyDescent="0.35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 x14ac:dyDescent="0.35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 x14ac:dyDescent="0.35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</row>
    <row r="5122" spans="1:11" x14ac:dyDescent="0.35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</row>
    <row r="5123" spans="1:11" x14ac:dyDescent="0.35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</row>
    <row r="5124" spans="1:11" x14ac:dyDescent="0.35">
      <c r="A5124" t="s">
        <v>5371</v>
      </c>
      <c r="B5124" t="s">
        <v>84</v>
      </c>
      <c r="C5124" t="s">
        <v>32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</row>
    <row r="5125" spans="1:11" x14ac:dyDescent="0.35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</row>
    <row r="5126" spans="1:11" x14ac:dyDescent="0.35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</row>
    <row r="5127" spans="1:11" x14ac:dyDescent="0.35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</row>
    <row r="5128" spans="1:11" x14ac:dyDescent="0.35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</row>
    <row r="5129" spans="1:11" x14ac:dyDescent="0.35">
      <c r="A5129" t="s">
        <v>5376</v>
      </c>
      <c r="B5129" t="s">
        <v>69</v>
      </c>
      <c r="C5129" t="s">
        <v>41</v>
      </c>
      <c r="E5129">
        <v>35</v>
      </c>
      <c r="H5129" t="s">
        <v>25</v>
      </c>
      <c r="I5129" t="s">
        <v>38</v>
      </c>
      <c r="J5129" s="1">
        <v>45662</v>
      </c>
    </row>
    <row r="5130" spans="1:11" x14ac:dyDescent="0.35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</row>
    <row r="5131" spans="1:11" x14ac:dyDescent="0.35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 x14ac:dyDescent="0.35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</row>
    <row r="5133" spans="1:11" x14ac:dyDescent="0.35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</row>
    <row r="5134" spans="1:11" x14ac:dyDescent="0.35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</row>
    <row r="5135" spans="1:11" x14ac:dyDescent="0.35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</row>
    <row r="5136" spans="1:11" x14ac:dyDescent="0.35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</row>
    <row r="5137" spans="1:11" x14ac:dyDescent="0.35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</row>
    <row r="5138" spans="1:11" x14ac:dyDescent="0.35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</row>
    <row r="5139" spans="1:11" x14ac:dyDescent="0.35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</row>
    <row r="5140" spans="1:11" x14ac:dyDescent="0.35">
      <c r="A5140" t="s">
        <v>5387</v>
      </c>
      <c r="B5140" t="s">
        <v>77</v>
      </c>
      <c r="C5140" t="s">
        <v>28</v>
      </c>
      <c r="E5140">
        <v>35</v>
      </c>
      <c r="H5140" t="s">
        <v>48</v>
      </c>
      <c r="I5140" t="s">
        <v>16</v>
      </c>
      <c r="J5140" s="1">
        <v>45135</v>
      </c>
      <c r="K5140" t="b">
        <v>1</v>
      </c>
    </row>
    <row r="5141" spans="1:11" x14ac:dyDescent="0.35">
      <c r="A5141" t="s">
        <v>5388</v>
      </c>
      <c r="B5141" t="s">
        <v>31</v>
      </c>
      <c r="C5141" t="s">
        <v>13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 x14ac:dyDescent="0.35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</row>
    <row r="5143" spans="1:11" x14ac:dyDescent="0.35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</row>
    <row r="5144" spans="1:11" x14ac:dyDescent="0.35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</row>
    <row r="5145" spans="1:11" x14ac:dyDescent="0.35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</row>
    <row r="5146" spans="1:11" x14ac:dyDescent="0.35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</row>
    <row r="5147" spans="1:11" x14ac:dyDescent="0.35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</row>
    <row r="5148" spans="1:11" x14ac:dyDescent="0.35">
      <c r="A5148" t="s">
        <v>5395</v>
      </c>
      <c r="B5148" t="s">
        <v>80</v>
      </c>
      <c r="C5148" t="s">
        <v>13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</row>
    <row r="5149" spans="1:11" x14ac:dyDescent="0.35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</row>
    <row r="5150" spans="1:11" x14ac:dyDescent="0.35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</row>
    <row r="5151" spans="1:11" x14ac:dyDescent="0.35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</row>
    <row r="5152" spans="1:11" x14ac:dyDescent="0.35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</row>
    <row r="5153" spans="1:11" x14ac:dyDescent="0.35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</row>
    <row r="5154" spans="1:11" x14ac:dyDescent="0.35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</row>
    <row r="5155" spans="1:11" x14ac:dyDescent="0.35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</row>
    <row r="5156" spans="1:11" x14ac:dyDescent="0.35">
      <c r="A5156" t="s">
        <v>5403</v>
      </c>
      <c r="B5156" t="s">
        <v>89</v>
      </c>
      <c r="C5156" t="s">
        <v>41</v>
      </c>
      <c r="E5156">
        <v>26</v>
      </c>
      <c r="H5156" t="s">
        <v>25</v>
      </c>
      <c r="I5156" t="s">
        <v>38</v>
      </c>
      <c r="J5156" s="1">
        <v>45366</v>
      </c>
      <c r="K5156" t="b">
        <v>1</v>
      </c>
    </row>
    <row r="5157" spans="1:11" x14ac:dyDescent="0.35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</row>
    <row r="5158" spans="1:11" x14ac:dyDescent="0.35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</row>
    <row r="5159" spans="1:11" x14ac:dyDescent="0.35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 x14ac:dyDescent="0.35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 x14ac:dyDescent="0.35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 x14ac:dyDescent="0.35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</row>
    <row r="5163" spans="1:11" x14ac:dyDescent="0.35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</row>
    <row r="5164" spans="1:11" x14ac:dyDescent="0.35">
      <c r="A5164" t="s">
        <v>5411</v>
      </c>
      <c r="B5164" t="s">
        <v>89</v>
      </c>
      <c r="C5164" t="s">
        <v>23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</row>
    <row r="5165" spans="1:11" x14ac:dyDescent="0.35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</row>
    <row r="5166" spans="1:11" x14ac:dyDescent="0.35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 x14ac:dyDescent="0.35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 x14ac:dyDescent="0.35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</row>
    <row r="5169" spans="1:11" x14ac:dyDescent="0.35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</row>
    <row r="5170" spans="1:11" x14ac:dyDescent="0.35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</row>
    <row r="5171" spans="1:11" x14ac:dyDescent="0.35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</row>
    <row r="5172" spans="1:11" x14ac:dyDescent="0.35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</row>
    <row r="5173" spans="1:11" x14ac:dyDescent="0.35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</row>
    <row r="5174" spans="1:11" x14ac:dyDescent="0.35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</row>
    <row r="5175" spans="1:11" x14ac:dyDescent="0.35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</row>
    <row r="5176" spans="1:11" x14ac:dyDescent="0.35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</row>
    <row r="5177" spans="1:11" x14ac:dyDescent="0.35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</row>
    <row r="5178" spans="1:11" x14ac:dyDescent="0.35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</row>
    <row r="5179" spans="1:11" x14ac:dyDescent="0.35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 x14ac:dyDescent="0.35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</row>
    <row r="5181" spans="1:11" x14ac:dyDescent="0.35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</row>
    <row r="5182" spans="1:11" x14ac:dyDescent="0.35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 x14ac:dyDescent="0.35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</row>
    <row r="5184" spans="1:11" x14ac:dyDescent="0.35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</row>
    <row r="5185" spans="1:11" x14ac:dyDescent="0.35">
      <c r="A5185" t="s">
        <v>5432</v>
      </c>
      <c r="B5185" t="s">
        <v>98</v>
      </c>
      <c r="C5185" t="s">
        <v>13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 x14ac:dyDescent="0.35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 x14ac:dyDescent="0.35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</row>
    <row r="5188" spans="1:11" x14ac:dyDescent="0.35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</row>
    <row r="5189" spans="1:11" x14ac:dyDescent="0.35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</row>
    <row r="5190" spans="1:11" x14ac:dyDescent="0.35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</row>
    <row r="5191" spans="1:11" x14ac:dyDescent="0.35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</row>
    <row r="5192" spans="1:11" x14ac:dyDescent="0.35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</row>
    <row r="5193" spans="1:11" x14ac:dyDescent="0.35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</row>
    <row r="5194" spans="1:11" x14ac:dyDescent="0.35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</row>
    <row r="5195" spans="1:11" x14ac:dyDescent="0.35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</row>
    <row r="5196" spans="1:11" x14ac:dyDescent="0.35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 x14ac:dyDescent="0.35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</row>
    <row r="5198" spans="1:11" x14ac:dyDescent="0.35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 x14ac:dyDescent="0.35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</row>
    <row r="5200" spans="1:11" x14ac:dyDescent="0.35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</row>
    <row r="5201" spans="1:11" x14ac:dyDescent="0.35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</row>
    <row r="5202" spans="1:11" x14ac:dyDescent="0.35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</row>
    <row r="5203" spans="1:11" x14ac:dyDescent="0.35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 x14ac:dyDescent="0.35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</row>
    <row r="5205" spans="1:11" x14ac:dyDescent="0.35">
      <c r="A5205" t="s">
        <v>5452</v>
      </c>
      <c r="B5205" t="s">
        <v>100</v>
      </c>
      <c r="C5205" t="s">
        <v>13</v>
      </c>
      <c r="E5205">
        <v>17</v>
      </c>
      <c r="H5205" t="s">
        <v>48</v>
      </c>
      <c r="I5205" t="s">
        <v>16</v>
      </c>
      <c r="J5205" s="1">
        <v>45635</v>
      </c>
      <c r="K5205" t="b">
        <v>0</v>
      </c>
    </row>
    <row r="5206" spans="1:11" x14ac:dyDescent="0.35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</row>
    <row r="5207" spans="1:11" x14ac:dyDescent="0.35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</row>
    <row r="5208" spans="1:11" x14ac:dyDescent="0.35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</row>
    <row r="5209" spans="1:11" x14ac:dyDescent="0.35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 x14ac:dyDescent="0.35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</row>
    <row r="5211" spans="1:11" x14ac:dyDescent="0.35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</row>
    <row r="5212" spans="1:11" x14ac:dyDescent="0.35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 x14ac:dyDescent="0.35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 x14ac:dyDescent="0.35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</row>
    <row r="5215" spans="1:11" x14ac:dyDescent="0.35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</row>
    <row r="5216" spans="1:11" x14ac:dyDescent="0.35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</row>
    <row r="5217" spans="1:11" x14ac:dyDescent="0.35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 x14ac:dyDescent="0.35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</row>
    <row r="5219" spans="1:11" x14ac:dyDescent="0.35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</row>
    <row r="5220" spans="1:11" x14ac:dyDescent="0.35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</row>
    <row r="5221" spans="1:11" x14ac:dyDescent="0.35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</row>
    <row r="5222" spans="1:11" x14ac:dyDescent="0.35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 x14ac:dyDescent="0.35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</row>
    <row r="5224" spans="1:11" x14ac:dyDescent="0.35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</row>
    <row r="5225" spans="1:11" x14ac:dyDescent="0.35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</row>
    <row r="5226" spans="1:11" x14ac:dyDescent="0.35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</row>
    <row r="5227" spans="1:11" x14ac:dyDescent="0.35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</row>
    <row r="5228" spans="1:11" x14ac:dyDescent="0.35">
      <c r="A5228" t="s">
        <v>5475</v>
      </c>
      <c r="B5228" t="s">
        <v>69</v>
      </c>
      <c r="C5228" t="s">
        <v>23</v>
      </c>
      <c r="E5228">
        <v>38</v>
      </c>
      <c r="H5228" t="s">
        <v>25</v>
      </c>
      <c r="I5228" t="s">
        <v>16</v>
      </c>
      <c r="J5228" s="1">
        <v>45257</v>
      </c>
    </row>
    <row r="5229" spans="1:11" x14ac:dyDescent="0.35">
      <c r="A5229" t="s">
        <v>5476</v>
      </c>
      <c r="B5229" t="s">
        <v>116</v>
      </c>
      <c r="C5229" t="s">
        <v>32</v>
      </c>
      <c r="E5229">
        <v>18.5</v>
      </c>
      <c r="H5229" t="s">
        <v>48</v>
      </c>
      <c r="I5229" t="s">
        <v>38</v>
      </c>
      <c r="J5229" s="1">
        <v>44907</v>
      </c>
      <c r="K5229" t="b">
        <v>1</v>
      </c>
    </row>
    <row r="5230" spans="1:11" x14ac:dyDescent="0.35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</row>
    <row r="5231" spans="1:11" x14ac:dyDescent="0.35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</row>
    <row r="5232" spans="1:11" x14ac:dyDescent="0.35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</row>
    <row r="5233" spans="1:11" x14ac:dyDescent="0.35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 x14ac:dyDescent="0.35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</row>
    <row r="5235" spans="1:11" x14ac:dyDescent="0.35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 x14ac:dyDescent="0.35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</row>
    <row r="5237" spans="1:11" x14ac:dyDescent="0.35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 x14ac:dyDescent="0.35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</row>
    <row r="5239" spans="1:11" x14ac:dyDescent="0.35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</row>
    <row r="5240" spans="1:11" x14ac:dyDescent="0.35">
      <c r="A5240" t="s">
        <v>5487</v>
      </c>
      <c r="B5240" t="s">
        <v>123</v>
      </c>
      <c r="C5240" t="s">
        <v>41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</row>
    <row r="5241" spans="1:11" x14ac:dyDescent="0.35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</row>
    <row r="5242" spans="1:11" x14ac:dyDescent="0.35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 x14ac:dyDescent="0.35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</row>
    <row r="5244" spans="1:11" x14ac:dyDescent="0.35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</row>
    <row r="5245" spans="1:11" x14ac:dyDescent="0.35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</row>
    <row r="5246" spans="1:11" x14ac:dyDescent="0.35">
      <c r="A5246" t="s">
        <v>5493</v>
      </c>
      <c r="B5246" t="s">
        <v>40</v>
      </c>
      <c r="C5246" t="s">
        <v>130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</row>
    <row r="5247" spans="1:11" x14ac:dyDescent="0.35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 x14ac:dyDescent="0.35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</row>
    <row r="5249" spans="1:11" x14ac:dyDescent="0.35">
      <c r="A5249" t="s">
        <v>5496</v>
      </c>
      <c r="B5249" t="s">
        <v>65</v>
      </c>
      <c r="C5249" t="s">
        <v>32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 x14ac:dyDescent="0.35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</row>
    <row r="5251" spans="1:11" x14ac:dyDescent="0.35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 x14ac:dyDescent="0.35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</row>
    <row r="5253" spans="1:11" x14ac:dyDescent="0.35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</row>
    <row r="5254" spans="1:11" x14ac:dyDescent="0.35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</row>
    <row r="5255" spans="1:11" x14ac:dyDescent="0.35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</row>
    <row r="5256" spans="1:11" x14ac:dyDescent="0.35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</row>
    <row r="5257" spans="1:11" x14ac:dyDescent="0.35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</row>
    <row r="5258" spans="1:11" x14ac:dyDescent="0.35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 x14ac:dyDescent="0.35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</row>
    <row r="5260" spans="1:11" x14ac:dyDescent="0.35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 x14ac:dyDescent="0.35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</row>
    <row r="5262" spans="1:11" x14ac:dyDescent="0.35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 x14ac:dyDescent="0.35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</row>
    <row r="5264" spans="1:11" x14ac:dyDescent="0.35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</row>
    <row r="5265" spans="1:11" x14ac:dyDescent="0.35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 x14ac:dyDescent="0.35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 x14ac:dyDescent="0.35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</row>
    <row r="5268" spans="1:11" x14ac:dyDescent="0.35">
      <c r="A5268" t="s">
        <v>5515</v>
      </c>
      <c r="B5268" t="s">
        <v>116</v>
      </c>
      <c r="C5268" t="s">
        <v>41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 x14ac:dyDescent="0.35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</row>
    <row r="5270" spans="1:11" x14ac:dyDescent="0.35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</row>
    <row r="5271" spans="1:11" x14ac:dyDescent="0.35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</row>
    <row r="5272" spans="1:11" x14ac:dyDescent="0.35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</row>
    <row r="5273" spans="1:11" x14ac:dyDescent="0.35">
      <c r="A5273" t="s">
        <v>5520</v>
      </c>
      <c r="B5273" t="s">
        <v>89</v>
      </c>
      <c r="C5273" t="s">
        <v>130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</row>
    <row r="5274" spans="1:11" x14ac:dyDescent="0.35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 x14ac:dyDescent="0.35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</row>
    <row r="5276" spans="1:11" x14ac:dyDescent="0.35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</row>
    <row r="5277" spans="1:11" x14ac:dyDescent="0.35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</row>
    <row r="5278" spans="1:11" x14ac:dyDescent="0.35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 x14ac:dyDescent="0.35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</row>
    <row r="5280" spans="1:11" x14ac:dyDescent="0.35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 x14ac:dyDescent="0.35">
      <c r="A5281" t="s">
        <v>5528</v>
      </c>
      <c r="B5281" t="s">
        <v>63</v>
      </c>
      <c r="C5281" t="s">
        <v>19</v>
      </c>
      <c r="E5281">
        <v>20</v>
      </c>
      <c r="H5281" t="s">
        <v>48</v>
      </c>
      <c r="I5281" t="s">
        <v>38</v>
      </c>
      <c r="J5281" s="1">
        <v>45404</v>
      </c>
    </row>
    <row r="5282" spans="1:11" x14ac:dyDescent="0.35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</row>
    <row r="5283" spans="1:11" x14ac:dyDescent="0.35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</row>
    <row r="5284" spans="1:11" x14ac:dyDescent="0.35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 x14ac:dyDescent="0.35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</row>
    <row r="5286" spans="1:11" x14ac:dyDescent="0.35">
      <c r="A5286" t="s">
        <v>5533</v>
      </c>
      <c r="B5286" t="s">
        <v>12</v>
      </c>
      <c r="C5286" t="s">
        <v>66</v>
      </c>
      <c r="E5286">
        <v>17</v>
      </c>
      <c r="H5286" t="s">
        <v>15</v>
      </c>
      <c r="I5286" t="s">
        <v>16</v>
      </c>
      <c r="J5286" s="1">
        <v>45066</v>
      </c>
    </row>
    <row r="5287" spans="1:11" x14ac:dyDescent="0.35">
      <c r="A5287" t="s">
        <v>5534</v>
      </c>
      <c r="B5287" t="s">
        <v>98</v>
      </c>
      <c r="C5287" t="s">
        <v>41</v>
      </c>
      <c r="E5287">
        <v>33.5</v>
      </c>
      <c r="H5287" t="s">
        <v>25</v>
      </c>
      <c r="I5287" t="s">
        <v>38</v>
      </c>
      <c r="J5287" s="1">
        <v>45152</v>
      </c>
    </row>
    <row r="5288" spans="1:11" x14ac:dyDescent="0.35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</row>
    <row r="5289" spans="1:11" x14ac:dyDescent="0.35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</row>
    <row r="5290" spans="1:11" x14ac:dyDescent="0.35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</row>
    <row r="5291" spans="1:11" x14ac:dyDescent="0.35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</row>
    <row r="5292" spans="1:11" x14ac:dyDescent="0.35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</row>
    <row r="5293" spans="1:11" x14ac:dyDescent="0.35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</row>
    <row r="5294" spans="1:11" x14ac:dyDescent="0.35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 x14ac:dyDescent="0.35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</row>
    <row r="5296" spans="1:11" x14ac:dyDescent="0.35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</row>
    <row r="5297" spans="1:11" x14ac:dyDescent="0.35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</row>
    <row r="5298" spans="1:11" x14ac:dyDescent="0.35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 x14ac:dyDescent="0.35">
      <c r="A5299" t="s">
        <v>5546</v>
      </c>
      <c r="B5299" t="s">
        <v>31</v>
      </c>
      <c r="C5299" t="s">
        <v>66</v>
      </c>
      <c r="E5299">
        <v>23</v>
      </c>
      <c r="H5299" t="s">
        <v>48</v>
      </c>
      <c r="I5299" t="s">
        <v>38</v>
      </c>
      <c r="J5299" s="1">
        <v>45471</v>
      </c>
    </row>
    <row r="5300" spans="1:11" x14ac:dyDescent="0.35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</row>
    <row r="5301" spans="1:11" x14ac:dyDescent="0.35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</row>
    <row r="5302" spans="1:11" x14ac:dyDescent="0.35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</row>
    <row r="5303" spans="1:11" x14ac:dyDescent="0.35">
      <c r="A5303" t="s">
        <v>5550</v>
      </c>
      <c r="B5303" t="s">
        <v>31</v>
      </c>
      <c r="C5303" t="s">
        <v>23</v>
      </c>
      <c r="E5303">
        <v>8</v>
      </c>
      <c r="H5303" t="s">
        <v>48</v>
      </c>
      <c r="I5303" t="s">
        <v>16</v>
      </c>
      <c r="J5303" s="1">
        <v>45265</v>
      </c>
      <c r="K5303" t="b">
        <v>1</v>
      </c>
    </row>
    <row r="5304" spans="1:11" x14ac:dyDescent="0.35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</row>
    <row r="5305" spans="1:11" x14ac:dyDescent="0.35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</row>
    <row r="5306" spans="1:11" x14ac:dyDescent="0.35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 x14ac:dyDescent="0.35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</row>
    <row r="5308" spans="1:11" x14ac:dyDescent="0.35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</row>
    <row r="5309" spans="1:11" x14ac:dyDescent="0.35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</row>
    <row r="5310" spans="1:11" x14ac:dyDescent="0.35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</row>
    <row r="5311" spans="1:11" x14ac:dyDescent="0.35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</row>
    <row r="5312" spans="1:11" x14ac:dyDescent="0.35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</row>
    <row r="5313" spans="1:11" x14ac:dyDescent="0.35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</row>
    <row r="5314" spans="1:11" x14ac:dyDescent="0.35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</row>
    <row r="5315" spans="1:11" x14ac:dyDescent="0.35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 x14ac:dyDescent="0.35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 x14ac:dyDescent="0.35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</row>
    <row r="5318" spans="1:11" x14ac:dyDescent="0.35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</row>
    <row r="5319" spans="1:11" x14ac:dyDescent="0.35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</row>
    <row r="5320" spans="1:11" x14ac:dyDescent="0.35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</row>
    <row r="5321" spans="1:11" x14ac:dyDescent="0.35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</row>
    <row r="5322" spans="1:11" x14ac:dyDescent="0.35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</row>
    <row r="5323" spans="1:11" x14ac:dyDescent="0.35">
      <c r="A5323" t="s">
        <v>5570</v>
      </c>
      <c r="B5323" t="s">
        <v>100</v>
      </c>
      <c r="C5323" t="s">
        <v>13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</row>
    <row r="5324" spans="1:11" x14ac:dyDescent="0.35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</row>
    <row r="5325" spans="1:11" x14ac:dyDescent="0.35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</row>
    <row r="5326" spans="1:11" x14ac:dyDescent="0.35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</row>
    <row r="5327" spans="1:11" x14ac:dyDescent="0.35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</row>
    <row r="5328" spans="1:11" x14ac:dyDescent="0.35">
      <c r="A5328" t="s">
        <v>5575</v>
      </c>
      <c r="B5328" t="s">
        <v>27</v>
      </c>
      <c r="C5328" t="s">
        <v>130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</row>
    <row r="5329" spans="1:11" x14ac:dyDescent="0.35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</row>
    <row r="5330" spans="1:11" x14ac:dyDescent="0.35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</row>
    <row r="5331" spans="1:11" x14ac:dyDescent="0.35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</row>
    <row r="5332" spans="1:11" x14ac:dyDescent="0.35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 x14ac:dyDescent="0.35">
      <c r="A5333" t="s">
        <v>5580</v>
      </c>
      <c r="B5333" t="s">
        <v>108</v>
      </c>
      <c r="C5333" t="s">
        <v>28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</row>
    <row r="5334" spans="1:11" x14ac:dyDescent="0.35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 x14ac:dyDescent="0.35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</row>
    <row r="5336" spans="1:11" x14ac:dyDescent="0.35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</row>
    <row r="5337" spans="1:11" x14ac:dyDescent="0.35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 x14ac:dyDescent="0.35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</row>
    <row r="5339" spans="1:11" x14ac:dyDescent="0.35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</row>
    <row r="5340" spans="1:11" x14ac:dyDescent="0.35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</row>
    <row r="5341" spans="1:11" x14ac:dyDescent="0.35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</row>
    <row r="5342" spans="1:11" x14ac:dyDescent="0.35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</row>
    <row r="5343" spans="1:11" x14ac:dyDescent="0.35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 x14ac:dyDescent="0.35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</row>
    <row r="5345" spans="1:11" x14ac:dyDescent="0.35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</row>
    <row r="5346" spans="1:11" x14ac:dyDescent="0.35">
      <c r="A5346" t="s">
        <v>5593</v>
      </c>
      <c r="B5346" t="s">
        <v>80</v>
      </c>
      <c r="C5346" t="s">
        <v>130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</row>
    <row r="5347" spans="1:11" x14ac:dyDescent="0.35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</row>
    <row r="5348" spans="1:11" x14ac:dyDescent="0.35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</row>
    <row r="5349" spans="1:11" x14ac:dyDescent="0.35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 x14ac:dyDescent="0.35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</row>
    <row r="5351" spans="1:11" x14ac:dyDescent="0.35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</row>
    <row r="5352" spans="1:11" x14ac:dyDescent="0.35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</row>
    <row r="5353" spans="1:11" x14ac:dyDescent="0.35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</row>
    <row r="5354" spans="1:11" x14ac:dyDescent="0.35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 x14ac:dyDescent="0.35">
      <c r="A5355" t="s">
        <v>5602</v>
      </c>
      <c r="B5355" t="s">
        <v>69</v>
      </c>
      <c r="C5355" t="s">
        <v>130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</row>
    <row r="5356" spans="1:11" x14ac:dyDescent="0.35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 x14ac:dyDescent="0.35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</row>
    <row r="5358" spans="1:11" x14ac:dyDescent="0.35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</row>
    <row r="5359" spans="1:11" x14ac:dyDescent="0.35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</row>
    <row r="5360" spans="1:11" x14ac:dyDescent="0.35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</row>
    <row r="5361" spans="1:11" x14ac:dyDescent="0.35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 x14ac:dyDescent="0.35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</row>
    <row r="5363" spans="1:11" x14ac:dyDescent="0.35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</row>
    <row r="5364" spans="1:11" x14ac:dyDescent="0.35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</row>
    <row r="5365" spans="1:11" x14ac:dyDescent="0.35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</row>
    <row r="5366" spans="1:11" x14ac:dyDescent="0.35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</row>
    <row r="5367" spans="1:11" x14ac:dyDescent="0.35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 x14ac:dyDescent="0.35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 x14ac:dyDescent="0.35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</row>
    <row r="5370" spans="1:11" x14ac:dyDescent="0.35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 x14ac:dyDescent="0.35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 x14ac:dyDescent="0.35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</row>
    <row r="5373" spans="1:11" x14ac:dyDescent="0.35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</row>
    <row r="5374" spans="1:11" x14ac:dyDescent="0.35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</row>
    <row r="5375" spans="1:11" x14ac:dyDescent="0.35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 x14ac:dyDescent="0.35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</row>
    <row r="5377" spans="1:11" x14ac:dyDescent="0.35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</row>
    <row r="5378" spans="1:11" x14ac:dyDescent="0.35">
      <c r="A5378" t="s">
        <v>5625</v>
      </c>
      <c r="B5378" t="s">
        <v>22</v>
      </c>
      <c r="C5378" t="s">
        <v>23</v>
      </c>
      <c r="E5378">
        <v>30.5</v>
      </c>
      <c r="H5378" t="s">
        <v>25</v>
      </c>
      <c r="I5378" t="s">
        <v>38</v>
      </c>
      <c r="J5378" s="1">
        <v>45228</v>
      </c>
    </row>
    <row r="5379" spans="1:11" x14ac:dyDescent="0.35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</row>
    <row r="5380" spans="1:11" x14ac:dyDescent="0.35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 x14ac:dyDescent="0.35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</row>
    <row r="5382" spans="1:11" x14ac:dyDescent="0.35">
      <c r="A5382" t="s">
        <v>5629</v>
      </c>
      <c r="B5382" t="s">
        <v>84</v>
      </c>
      <c r="C5382" t="s">
        <v>13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 x14ac:dyDescent="0.35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</row>
    <row r="5384" spans="1:11" x14ac:dyDescent="0.35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</row>
    <row r="5385" spans="1:11" x14ac:dyDescent="0.35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</row>
    <row r="5386" spans="1:11" x14ac:dyDescent="0.35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</row>
    <row r="5387" spans="1:11" x14ac:dyDescent="0.35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</row>
    <row r="5388" spans="1:11" x14ac:dyDescent="0.35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 x14ac:dyDescent="0.35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</row>
    <row r="5390" spans="1:11" x14ac:dyDescent="0.35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 x14ac:dyDescent="0.35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</row>
    <row r="5392" spans="1:11" x14ac:dyDescent="0.35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</row>
    <row r="5393" spans="1:11" x14ac:dyDescent="0.35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</row>
    <row r="5394" spans="1:11" x14ac:dyDescent="0.35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</row>
    <row r="5395" spans="1:11" x14ac:dyDescent="0.35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</row>
    <row r="5396" spans="1:11" x14ac:dyDescent="0.35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</row>
    <row r="5397" spans="1:11" x14ac:dyDescent="0.35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</row>
    <row r="5398" spans="1:11" x14ac:dyDescent="0.35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</row>
    <row r="5399" spans="1:11" x14ac:dyDescent="0.35">
      <c r="A5399" t="s">
        <v>5646</v>
      </c>
      <c r="B5399" t="s">
        <v>108</v>
      </c>
      <c r="C5399" t="s"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</row>
    <row r="5400" spans="1:11" x14ac:dyDescent="0.35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 x14ac:dyDescent="0.35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</row>
    <row r="5402" spans="1:11" x14ac:dyDescent="0.35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</row>
    <row r="5403" spans="1:11" x14ac:dyDescent="0.35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</row>
    <row r="5404" spans="1:11" x14ac:dyDescent="0.35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</row>
    <row r="5405" spans="1:11" x14ac:dyDescent="0.35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 x14ac:dyDescent="0.35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</row>
    <row r="5407" spans="1:11" x14ac:dyDescent="0.35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</row>
    <row r="5408" spans="1:11" x14ac:dyDescent="0.35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</row>
    <row r="5409" spans="1:11" x14ac:dyDescent="0.35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</row>
    <row r="5410" spans="1:11" x14ac:dyDescent="0.35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</row>
    <row r="5411" spans="1:11" x14ac:dyDescent="0.35">
      <c r="A5411" t="s">
        <v>5658</v>
      </c>
      <c r="B5411" t="s">
        <v>55</v>
      </c>
      <c r="C5411" t="s">
        <v>130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 x14ac:dyDescent="0.35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</row>
    <row r="5413" spans="1:11" x14ac:dyDescent="0.35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</row>
    <row r="5414" spans="1:11" x14ac:dyDescent="0.35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</row>
    <row r="5415" spans="1:11" x14ac:dyDescent="0.35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 x14ac:dyDescent="0.35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 x14ac:dyDescent="0.35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 x14ac:dyDescent="0.35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</row>
    <row r="5419" spans="1:11" x14ac:dyDescent="0.35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</row>
    <row r="5420" spans="1:11" x14ac:dyDescent="0.35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</row>
    <row r="5421" spans="1:11" x14ac:dyDescent="0.35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 x14ac:dyDescent="0.35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</row>
    <row r="5423" spans="1:11" x14ac:dyDescent="0.35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</row>
    <row r="5424" spans="1:11" x14ac:dyDescent="0.35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</row>
    <row r="5425" spans="1:11" x14ac:dyDescent="0.35">
      <c r="A5425" t="s">
        <v>5672</v>
      </c>
      <c r="B5425" t="s">
        <v>12</v>
      </c>
      <c r="C5425" t="s">
        <v>19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</row>
    <row r="5426" spans="1:11" x14ac:dyDescent="0.35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</row>
    <row r="5427" spans="1:11" x14ac:dyDescent="0.35">
      <c r="A5427" t="s">
        <v>5674</v>
      </c>
      <c r="B5427" t="s">
        <v>74</v>
      </c>
      <c r="C5427" t="s">
        <v>41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</row>
    <row r="5428" spans="1:11" x14ac:dyDescent="0.35">
      <c r="A5428" t="s">
        <v>5675</v>
      </c>
      <c r="B5428" t="s">
        <v>84</v>
      </c>
      <c r="C5428" t="s">
        <v>19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</row>
    <row r="5429" spans="1:11" x14ac:dyDescent="0.35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</row>
    <row r="5430" spans="1:11" x14ac:dyDescent="0.35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</row>
    <row r="5431" spans="1:11" x14ac:dyDescent="0.35">
      <c r="A5431" t="s">
        <v>5678</v>
      </c>
      <c r="B5431" t="s">
        <v>98</v>
      </c>
      <c r="C5431" t="s">
        <v>32</v>
      </c>
      <c r="E5431">
        <v>9.5</v>
      </c>
      <c r="H5431" t="s">
        <v>25</v>
      </c>
      <c r="I5431" t="s">
        <v>38</v>
      </c>
      <c r="J5431" s="1">
        <v>44745</v>
      </c>
      <c r="K5431" t="b">
        <v>1</v>
      </c>
    </row>
    <row r="5432" spans="1:11" x14ac:dyDescent="0.35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</row>
    <row r="5433" spans="1:11" x14ac:dyDescent="0.35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</row>
    <row r="5434" spans="1:11" x14ac:dyDescent="0.35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</row>
    <row r="5435" spans="1:11" x14ac:dyDescent="0.35">
      <c r="A5435" t="s">
        <v>5682</v>
      </c>
      <c r="B5435" t="s">
        <v>108</v>
      </c>
      <c r="C5435" t="s">
        <v>19</v>
      </c>
      <c r="E5435">
        <v>5</v>
      </c>
      <c r="H5435" t="s">
        <v>48</v>
      </c>
      <c r="I5435" t="s">
        <v>38</v>
      </c>
      <c r="J5435" s="1">
        <v>45272</v>
      </c>
      <c r="K5435" t="b">
        <v>0</v>
      </c>
    </row>
    <row r="5436" spans="1:11" x14ac:dyDescent="0.35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</row>
    <row r="5437" spans="1:11" x14ac:dyDescent="0.35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</row>
    <row r="5438" spans="1:11" x14ac:dyDescent="0.35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 x14ac:dyDescent="0.35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 x14ac:dyDescent="0.35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</row>
    <row r="5441" spans="1:11" x14ac:dyDescent="0.35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</row>
    <row r="5442" spans="1:11" x14ac:dyDescent="0.35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 x14ac:dyDescent="0.35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</row>
    <row r="5444" spans="1:11" x14ac:dyDescent="0.35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</row>
    <row r="5445" spans="1:11" x14ac:dyDescent="0.35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</row>
    <row r="5446" spans="1:11" x14ac:dyDescent="0.35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 x14ac:dyDescent="0.35">
      <c r="A5447" t="s">
        <v>5694</v>
      </c>
      <c r="B5447" t="s">
        <v>116</v>
      </c>
      <c r="C5447" t="s">
        <v>32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</row>
    <row r="5448" spans="1:11" x14ac:dyDescent="0.35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</row>
    <row r="5449" spans="1:11" x14ac:dyDescent="0.35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 x14ac:dyDescent="0.35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</row>
    <row r="5451" spans="1:11" x14ac:dyDescent="0.35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</row>
    <row r="5452" spans="1:11" x14ac:dyDescent="0.35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 x14ac:dyDescent="0.35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 x14ac:dyDescent="0.35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</row>
    <row r="5455" spans="1:11" x14ac:dyDescent="0.35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</row>
    <row r="5456" spans="1:11" x14ac:dyDescent="0.35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</row>
    <row r="5457" spans="1:11" x14ac:dyDescent="0.35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</row>
    <row r="5458" spans="1:11" x14ac:dyDescent="0.35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</row>
    <row r="5459" spans="1:11" x14ac:dyDescent="0.35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</row>
    <row r="5460" spans="1:11" x14ac:dyDescent="0.35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</row>
    <row r="5461" spans="1:11" x14ac:dyDescent="0.35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 x14ac:dyDescent="0.35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 x14ac:dyDescent="0.35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</row>
    <row r="5464" spans="1:11" x14ac:dyDescent="0.35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 x14ac:dyDescent="0.35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</row>
    <row r="5466" spans="1:11" x14ac:dyDescent="0.35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</row>
    <row r="5467" spans="1:11" x14ac:dyDescent="0.35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</row>
    <row r="5468" spans="1:11" x14ac:dyDescent="0.35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</row>
    <row r="5469" spans="1:11" x14ac:dyDescent="0.35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</row>
    <row r="5470" spans="1:11" x14ac:dyDescent="0.35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</row>
    <row r="5471" spans="1:11" x14ac:dyDescent="0.35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 x14ac:dyDescent="0.35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 x14ac:dyDescent="0.35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</row>
    <row r="5474" spans="1:11" x14ac:dyDescent="0.35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</row>
    <row r="5475" spans="1:11" x14ac:dyDescent="0.35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</row>
    <row r="5476" spans="1:11" x14ac:dyDescent="0.35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</row>
    <row r="5477" spans="1:11" x14ac:dyDescent="0.35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</row>
    <row r="5478" spans="1:11" x14ac:dyDescent="0.35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</row>
    <row r="5479" spans="1:11" x14ac:dyDescent="0.35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 x14ac:dyDescent="0.35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</row>
    <row r="5481" spans="1:11" x14ac:dyDescent="0.35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</row>
    <row r="5482" spans="1:11" x14ac:dyDescent="0.35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</row>
    <row r="5483" spans="1:11" x14ac:dyDescent="0.35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</row>
    <row r="5484" spans="1:11" x14ac:dyDescent="0.35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</row>
    <row r="5485" spans="1:11" x14ac:dyDescent="0.35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</row>
    <row r="5486" spans="1:11" x14ac:dyDescent="0.35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</row>
    <row r="5487" spans="1:11" x14ac:dyDescent="0.35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</row>
    <row r="5488" spans="1:11" x14ac:dyDescent="0.35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 x14ac:dyDescent="0.35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</row>
    <row r="5490" spans="1:11" x14ac:dyDescent="0.35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 x14ac:dyDescent="0.35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 x14ac:dyDescent="0.35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 x14ac:dyDescent="0.35">
      <c r="A5493" t="s">
        <v>5740</v>
      </c>
      <c r="B5493" t="s">
        <v>18</v>
      </c>
      <c r="C5493" t="s">
        <v>13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</row>
    <row r="5494" spans="1:11" x14ac:dyDescent="0.35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</row>
    <row r="5495" spans="1:11" x14ac:dyDescent="0.35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</row>
    <row r="5496" spans="1:11" x14ac:dyDescent="0.35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 x14ac:dyDescent="0.35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</row>
    <row r="5498" spans="1:11" x14ac:dyDescent="0.35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</row>
    <row r="5499" spans="1:11" x14ac:dyDescent="0.35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</row>
    <row r="5500" spans="1:11" x14ac:dyDescent="0.35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 x14ac:dyDescent="0.35">
      <c r="A5501" t="s">
        <v>5748</v>
      </c>
      <c r="B5501" t="s">
        <v>74</v>
      </c>
      <c r="C5501" t="s">
        <v>28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 x14ac:dyDescent="0.35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</row>
    <row r="5503" spans="1:11" x14ac:dyDescent="0.35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</row>
    <row r="5504" spans="1:11" x14ac:dyDescent="0.35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 x14ac:dyDescent="0.35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</row>
    <row r="5506" spans="1:11" x14ac:dyDescent="0.35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</row>
    <row r="5507" spans="1:11" x14ac:dyDescent="0.35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 x14ac:dyDescent="0.35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</row>
    <row r="5509" spans="1:11" x14ac:dyDescent="0.35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 x14ac:dyDescent="0.35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</row>
    <row r="5511" spans="1:11" x14ac:dyDescent="0.35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</row>
    <row r="5512" spans="1:11" x14ac:dyDescent="0.35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 x14ac:dyDescent="0.35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</row>
    <row r="5514" spans="1:11" x14ac:dyDescent="0.35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 x14ac:dyDescent="0.35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</row>
    <row r="5516" spans="1:11" x14ac:dyDescent="0.35">
      <c r="A5516" t="s">
        <v>5763</v>
      </c>
      <c r="B5516" t="s">
        <v>18</v>
      </c>
      <c r="C5516" t="s">
        <v>32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</row>
    <row r="5517" spans="1:11" x14ac:dyDescent="0.35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</row>
    <row r="5518" spans="1:11" x14ac:dyDescent="0.35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</row>
    <row r="5519" spans="1:11" x14ac:dyDescent="0.35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</row>
    <row r="5520" spans="1:11" x14ac:dyDescent="0.35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</row>
    <row r="5521" spans="1:11" x14ac:dyDescent="0.35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 x14ac:dyDescent="0.35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</row>
    <row r="5523" spans="1:11" x14ac:dyDescent="0.35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</row>
    <row r="5524" spans="1:11" x14ac:dyDescent="0.35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 x14ac:dyDescent="0.35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</row>
    <row r="5526" spans="1:11" x14ac:dyDescent="0.35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</row>
    <row r="5527" spans="1:11" x14ac:dyDescent="0.35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 x14ac:dyDescent="0.35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</row>
    <row r="5529" spans="1:11" x14ac:dyDescent="0.35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</row>
    <row r="5530" spans="1:11" x14ac:dyDescent="0.35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</row>
    <row r="5531" spans="1:11" x14ac:dyDescent="0.35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</row>
    <row r="5532" spans="1:11" x14ac:dyDescent="0.35">
      <c r="A5532" t="s">
        <v>5779</v>
      </c>
      <c r="B5532" t="s">
        <v>98</v>
      </c>
      <c r="C5532" t="s">
        <v>28</v>
      </c>
      <c r="E5532">
        <v>21.5</v>
      </c>
      <c r="H5532" t="s">
        <v>25</v>
      </c>
      <c r="I5532" t="s">
        <v>16</v>
      </c>
      <c r="J5532" s="1">
        <v>45607</v>
      </c>
    </row>
    <row r="5533" spans="1:11" x14ac:dyDescent="0.35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</row>
    <row r="5534" spans="1:11" x14ac:dyDescent="0.35">
      <c r="A5534" t="s">
        <v>5781</v>
      </c>
      <c r="B5534" t="s">
        <v>46</v>
      </c>
      <c r="C5534" t="s">
        <v>32</v>
      </c>
      <c r="E5534">
        <v>35</v>
      </c>
      <c r="H5534" t="s">
        <v>48</v>
      </c>
      <c r="I5534" t="s">
        <v>16</v>
      </c>
      <c r="J5534" s="1">
        <v>45593</v>
      </c>
    </row>
    <row r="5535" spans="1:11" x14ac:dyDescent="0.35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 x14ac:dyDescent="0.35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</row>
    <row r="5537" spans="1:11" x14ac:dyDescent="0.35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</row>
    <row r="5538" spans="1:11" x14ac:dyDescent="0.35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 x14ac:dyDescent="0.35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 x14ac:dyDescent="0.35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 x14ac:dyDescent="0.35">
      <c r="A5541" t="s">
        <v>5788</v>
      </c>
      <c r="B5541" t="s">
        <v>100</v>
      </c>
      <c r="C5541" t="s">
        <v>13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 x14ac:dyDescent="0.35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</row>
    <row r="5543" spans="1:11" x14ac:dyDescent="0.35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</row>
    <row r="5544" spans="1:11" x14ac:dyDescent="0.35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</row>
    <row r="5545" spans="1:11" x14ac:dyDescent="0.35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 x14ac:dyDescent="0.35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</row>
    <row r="5547" spans="1:11" x14ac:dyDescent="0.35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 x14ac:dyDescent="0.35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</row>
    <row r="5549" spans="1:11" x14ac:dyDescent="0.35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</row>
    <row r="5550" spans="1:11" x14ac:dyDescent="0.35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</row>
    <row r="5551" spans="1:11" x14ac:dyDescent="0.35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 x14ac:dyDescent="0.35">
      <c r="A5552" t="s">
        <v>5799</v>
      </c>
      <c r="B5552" t="s">
        <v>74</v>
      </c>
      <c r="C5552" t="s">
        <v>32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</row>
    <row r="5553" spans="1:11" x14ac:dyDescent="0.35">
      <c r="A5553" t="s">
        <v>5800</v>
      </c>
      <c r="B5553" t="s">
        <v>55</v>
      </c>
      <c r="C5553" t="s">
        <v>32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 x14ac:dyDescent="0.35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</row>
    <row r="5555" spans="1:11" x14ac:dyDescent="0.35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 x14ac:dyDescent="0.35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 x14ac:dyDescent="0.35">
      <c r="A5557" t="s">
        <v>5804</v>
      </c>
      <c r="B5557" t="s">
        <v>31</v>
      </c>
      <c r="C5557" t="s">
        <v>23</v>
      </c>
      <c r="E5557">
        <v>38</v>
      </c>
      <c r="H5557" t="s">
        <v>25</v>
      </c>
      <c r="I5557" t="s">
        <v>38</v>
      </c>
      <c r="J5557" s="1">
        <v>44898</v>
      </c>
      <c r="K5557" t="b">
        <v>1</v>
      </c>
    </row>
    <row r="5558" spans="1:11" x14ac:dyDescent="0.35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</row>
    <row r="5559" spans="1:11" x14ac:dyDescent="0.35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</row>
    <row r="5560" spans="1:11" x14ac:dyDescent="0.35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</row>
    <row r="5561" spans="1:11" x14ac:dyDescent="0.35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</row>
    <row r="5562" spans="1:11" x14ac:dyDescent="0.35">
      <c r="A5562" t="s">
        <v>5809</v>
      </c>
      <c r="B5562" t="s">
        <v>84</v>
      </c>
      <c r="C5562" t="s">
        <v>66</v>
      </c>
      <c r="E5562">
        <v>18.5</v>
      </c>
      <c r="H5562" t="s">
        <v>15</v>
      </c>
      <c r="I5562" t="s">
        <v>38</v>
      </c>
      <c r="J5562" s="1">
        <v>45025</v>
      </c>
      <c r="K5562" t="b">
        <v>1</v>
      </c>
    </row>
    <row r="5563" spans="1:11" x14ac:dyDescent="0.35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</row>
    <row r="5564" spans="1:11" x14ac:dyDescent="0.35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</row>
    <row r="5565" spans="1:11" x14ac:dyDescent="0.35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 x14ac:dyDescent="0.35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</row>
    <row r="5567" spans="1:11" x14ac:dyDescent="0.35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 x14ac:dyDescent="0.35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 x14ac:dyDescent="0.35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</row>
    <row r="5570" spans="1:11" x14ac:dyDescent="0.35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 x14ac:dyDescent="0.35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</row>
    <row r="5572" spans="1:11" x14ac:dyDescent="0.35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</row>
    <row r="5573" spans="1:11" x14ac:dyDescent="0.35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 x14ac:dyDescent="0.35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 x14ac:dyDescent="0.35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</row>
    <row r="5576" spans="1:11" x14ac:dyDescent="0.35">
      <c r="A5576" t="s">
        <v>5823</v>
      </c>
      <c r="B5576" t="s">
        <v>123</v>
      </c>
      <c r="C5576" t="s">
        <v>130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</row>
    <row r="5577" spans="1:11" x14ac:dyDescent="0.35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</row>
    <row r="5578" spans="1:11" x14ac:dyDescent="0.35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</row>
    <row r="5579" spans="1:11" x14ac:dyDescent="0.35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 x14ac:dyDescent="0.35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</row>
    <row r="5581" spans="1:11" x14ac:dyDescent="0.35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</row>
    <row r="5582" spans="1:11" x14ac:dyDescent="0.35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</row>
    <row r="5583" spans="1:11" x14ac:dyDescent="0.35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</row>
    <row r="5584" spans="1:11" x14ac:dyDescent="0.35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</row>
    <row r="5585" spans="1:11" x14ac:dyDescent="0.35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</row>
    <row r="5586" spans="1:11" x14ac:dyDescent="0.35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</row>
    <row r="5587" spans="1:11" x14ac:dyDescent="0.35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</row>
    <row r="5588" spans="1:11" x14ac:dyDescent="0.35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</row>
    <row r="5589" spans="1:11" x14ac:dyDescent="0.35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 x14ac:dyDescent="0.35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</row>
    <row r="5591" spans="1:11" x14ac:dyDescent="0.35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</row>
    <row r="5592" spans="1:11" x14ac:dyDescent="0.35">
      <c r="A5592" t="s">
        <v>5839</v>
      </c>
      <c r="B5592" t="s">
        <v>27</v>
      </c>
      <c r="C5592" t="s">
        <v>66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</row>
    <row r="5593" spans="1:11" x14ac:dyDescent="0.35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</row>
    <row r="5594" spans="1:11" x14ac:dyDescent="0.35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</row>
    <row r="5595" spans="1:11" x14ac:dyDescent="0.35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</row>
    <row r="5596" spans="1:11" x14ac:dyDescent="0.35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</row>
    <row r="5597" spans="1:11" x14ac:dyDescent="0.35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</row>
    <row r="5598" spans="1:11" x14ac:dyDescent="0.35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 x14ac:dyDescent="0.35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</row>
    <row r="5600" spans="1:11" x14ac:dyDescent="0.35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</row>
    <row r="5601" spans="1:11" x14ac:dyDescent="0.35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</row>
    <row r="5602" spans="1:11" x14ac:dyDescent="0.35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</row>
    <row r="5603" spans="1:11" x14ac:dyDescent="0.35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 x14ac:dyDescent="0.35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</row>
    <row r="5605" spans="1:11" x14ac:dyDescent="0.35">
      <c r="A5605" t="s">
        <v>5852</v>
      </c>
      <c r="B5605" t="s">
        <v>63</v>
      </c>
      <c r="C5605" t="s">
        <v>28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</row>
    <row r="5606" spans="1:11" x14ac:dyDescent="0.35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</row>
    <row r="5607" spans="1:11" x14ac:dyDescent="0.35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</row>
    <row r="5608" spans="1:11" x14ac:dyDescent="0.35">
      <c r="A5608" t="s">
        <v>5855</v>
      </c>
      <c r="B5608" t="s">
        <v>168</v>
      </c>
      <c r="C5608" t="s">
        <v>28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</row>
    <row r="5609" spans="1:11" x14ac:dyDescent="0.35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</row>
    <row r="5610" spans="1:11" x14ac:dyDescent="0.35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</row>
    <row r="5611" spans="1:11" x14ac:dyDescent="0.35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</row>
    <row r="5612" spans="1:11" x14ac:dyDescent="0.35">
      <c r="A5612" t="s">
        <v>5859</v>
      </c>
      <c r="B5612" t="s">
        <v>63</v>
      </c>
      <c r="C5612" t="s">
        <v>19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</row>
    <row r="5613" spans="1:11" x14ac:dyDescent="0.35">
      <c r="A5613" t="s">
        <v>5860</v>
      </c>
      <c r="B5613" t="s">
        <v>36</v>
      </c>
      <c r="C5613" t="s">
        <v>130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</row>
    <row r="5614" spans="1:11" x14ac:dyDescent="0.35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</row>
    <row r="5615" spans="1:11" x14ac:dyDescent="0.35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</row>
    <row r="5616" spans="1:11" x14ac:dyDescent="0.35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 x14ac:dyDescent="0.35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</row>
    <row r="5618" spans="1:11" x14ac:dyDescent="0.35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</row>
    <row r="5619" spans="1:11" x14ac:dyDescent="0.35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</row>
    <row r="5620" spans="1:11" x14ac:dyDescent="0.35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</row>
    <row r="5621" spans="1:11" x14ac:dyDescent="0.35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</row>
    <row r="5622" spans="1:11" x14ac:dyDescent="0.35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</row>
    <row r="5623" spans="1:11" x14ac:dyDescent="0.35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 x14ac:dyDescent="0.35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</row>
    <row r="5625" spans="1:11" x14ac:dyDescent="0.35">
      <c r="A5625" t="s">
        <v>5872</v>
      </c>
      <c r="B5625" t="s">
        <v>63</v>
      </c>
      <c r="C5625" t="s">
        <v>66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</row>
    <row r="5626" spans="1:11" x14ac:dyDescent="0.35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</row>
    <row r="5627" spans="1:11" x14ac:dyDescent="0.35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</row>
    <row r="5628" spans="1:11" x14ac:dyDescent="0.35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</row>
    <row r="5629" spans="1:11" x14ac:dyDescent="0.35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</row>
    <row r="5630" spans="1:11" x14ac:dyDescent="0.35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</row>
    <row r="5631" spans="1:11" x14ac:dyDescent="0.35">
      <c r="A5631" t="s">
        <v>5878</v>
      </c>
      <c r="B5631" t="s">
        <v>12</v>
      </c>
      <c r="C5631" t="s">
        <v>19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 x14ac:dyDescent="0.35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</row>
    <row r="5633" spans="1:11" x14ac:dyDescent="0.35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</row>
    <row r="5634" spans="1:11" x14ac:dyDescent="0.35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</row>
    <row r="5635" spans="1:11" x14ac:dyDescent="0.35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 x14ac:dyDescent="0.35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</row>
    <row r="5637" spans="1:11" x14ac:dyDescent="0.35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</row>
    <row r="5638" spans="1:11" x14ac:dyDescent="0.35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</row>
    <row r="5639" spans="1:11" x14ac:dyDescent="0.35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</row>
    <row r="5640" spans="1:11" x14ac:dyDescent="0.35">
      <c r="A5640" t="s">
        <v>5887</v>
      </c>
      <c r="B5640" t="s">
        <v>27</v>
      </c>
      <c r="C5640" t="s">
        <v>130</v>
      </c>
      <c r="E5640">
        <v>6.5</v>
      </c>
      <c r="H5640" t="s">
        <v>15</v>
      </c>
      <c r="I5640" t="s">
        <v>38</v>
      </c>
      <c r="J5640" s="1">
        <v>44721</v>
      </c>
    </row>
    <row r="5641" spans="1:11" x14ac:dyDescent="0.35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</row>
    <row r="5642" spans="1:11" x14ac:dyDescent="0.35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</row>
    <row r="5643" spans="1:11" x14ac:dyDescent="0.35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</row>
    <row r="5644" spans="1:11" x14ac:dyDescent="0.35">
      <c r="A5644" t="s">
        <v>5891</v>
      </c>
      <c r="B5644" t="s">
        <v>65</v>
      </c>
      <c r="C5644" t="s">
        <v>130</v>
      </c>
      <c r="E5644">
        <v>23</v>
      </c>
      <c r="H5644" t="s">
        <v>15</v>
      </c>
      <c r="I5644" t="s">
        <v>16</v>
      </c>
      <c r="J5644" s="1">
        <v>45358</v>
      </c>
    </row>
    <row r="5645" spans="1:11" x14ac:dyDescent="0.35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</row>
    <row r="5646" spans="1:11" x14ac:dyDescent="0.35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</row>
    <row r="5647" spans="1:11" x14ac:dyDescent="0.35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 x14ac:dyDescent="0.35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 x14ac:dyDescent="0.35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</row>
    <row r="5650" spans="1:11" x14ac:dyDescent="0.35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</row>
    <row r="5651" spans="1:11" x14ac:dyDescent="0.35">
      <c r="A5651" t="s">
        <v>5898</v>
      </c>
      <c r="B5651" t="s">
        <v>12</v>
      </c>
      <c r="C5651" t="s">
        <v>32</v>
      </c>
      <c r="E5651">
        <v>33.5</v>
      </c>
      <c r="H5651" t="s">
        <v>48</v>
      </c>
      <c r="I5651" t="s">
        <v>38</v>
      </c>
      <c r="J5651" s="1">
        <v>44907</v>
      </c>
    </row>
    <row r="5652" spans="1:11" x14ac:dyDescent="0.35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</row>
    <row r="5653" spans="1:11" x14ac:dyDescent="0.35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</row>
    <row r="5654" spans="1:11" x14ac:dyDescent="0.35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</row>
    <row r="5655" spans="1:11" x14ac:dyDescent="0.35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</row>
    <row r="5656" spans="1:11" x14ac:dyDescent="0.35">
      <c r="A5656" t="s">
        <v>5903</v>
      </c>
      <c r="B5656" t="s">
        <v>168</v>
      </c>
      <c r="C5656" t="s">
        <v>23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</row>
    <row r="5657" spans="1:11" x14ac:dyDescent="0.35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</row>
    <row r="5658" spans="1:11" x14ac:dyDescent="0.35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 x14ac:dyDescent="0.35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</row>
    <row r="5660" spans="1:11" x14ac:dyDescent="0.35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</row>
    <row r="5661" spans="1:11" x14ac:dyDescent="0.35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 x14ac:dyDescent="0.35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</row>
    <row r="5663" spans="1:11" x14ac:dyDescent="0.35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 x14ac:dyDescent="0.35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</row>
    <row r="5665" spans="1:11" x14ac:dyDescent="0.35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 x14ac:dyDescent="0.35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 x14ac:dyDescent="0.35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 x14ac:dyDescent="0.35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</row>
    <row r="5669" spans="1:11" x14ac:dyDescent="0.35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</row>
    <row r="5670" spans="1:11" x14ac:dyDescent="0.35">
      <c r="A5670" t="s">
        <v>5917</v>
      </c>
      <c r="B5670" t="s">
        <v>27</v>
      </c>
      <c r="C5670" t="s">
        <v>23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</row>
    <row r="5671" spans="1:11" x14ac:dyDescent="0.35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</row>
    <row r="5672" spans="1:11" x14ac:dyDescent="0.35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</row>
    <row r="5673" spans="1:11" x14ac:dyDescent="0.35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</row>
    <row r="5674" spans="1:11" x14ac:dyDescent="0.35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</row>
    <row r="5675" spans="1:11" x14ac:dyDescent="0.35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</row>
    <row r="5676" spans="1:11" x14ac:dyDescent="0.35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</row>
    <row r="5677" spans="1:11" x14ac:dyDescent="0.35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 x14ac:dyDescent="0.35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 x14ac:dyDescent="0.35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</row>
    <row r="5680" spans="1:11" x14ac:dyDescent="0.35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 x14ac:dyDescent="0.35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 x14ac:dyDescent="0.35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</row>
    <row r="5683" spans="1:11" x14ac:dyDescent="0.35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</row>
    <row r="5684" spans="1:11" x14ac:dyDescent="0.35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 x14ac:dyDescent="0.35">
      <c r="A5685" t="s">
        <v>5932</v>
      </c>
      <c r="B5685" t="s">
        <v>89</v>
      </c>
      <c r="C5685" t="s">
        <v>66</v>
      </c>
      <c r="E5685">
        <v>29</v>
      </c>
      <c r="H5685" t="s">
        <v>15</v>
      </c>
      <c r="I5685" t="s">
        <v>38</v>
      </c>
      <c r="J5685" s="1">
        <v>45081</v>
      </c>
      <c r="K5685" t="b">
        <v>1</v>
      </c>
    </row>
    <row r="5686" spans="1:11" x14ac:dyDescent="0.35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</row>
    <row r="5687" spans="1:11" x14ac:dyDescent="0.35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</row>
    <row r="5688" spans="1:11" x14ac:dyDescent="0.35">
      <c r="A5688" t="s">
        <v>5935</v>
      </c>
      <c r="B5688" t="s">
        <v>123</v>
      </c>
      <c r="C5688" t="s">
        <v>32</v>
      </c>
      <c r="E5688">
        <v>9.5</v>
      </c>
      <c r="H5688" t="s">
        <v>48</v>
      </c>
      <c r="I5688" t="s">
        <v>16</v>
      </c>
      <c r="J5688" s="1">
        <v>45613</v>
      </c>
    </row>
    <row r="5689" spans="1:11" x14ac:dyDescent="0.35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</row>
    <row r="5690" spans="1:11" x14ac:dyDescent="0.35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 x14ac:dyDescent="0.35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</row>
    <row r="5692" spans="1:11" x14ac:dyDescent="0.35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</row>
    <row r="5693" spans="1:11" x14ac:dyDescent="0.35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</row>
    <row r="5694" spans="1:11" x14ac:dyDescent="0.35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</row>
    <row r="5695" spans="1:11" x14ac:dyDescent="0.35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</row>
    <row r="5696" spans="1:11" x14ac:dyDescent="0.35">
      <c r="A5696" t="s">
        <v>5943</v>
      </c>
      <c r="B5696" t="s">
        <v>89</v>
      </c>
      <c r="C5696" t="s">
        <v>19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 x14ac:dyDescent="0.35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</row>
    <row r="5698" spans="1:11" x14ac:dyDescent="0.35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</row>
    <row r="5699" spans="1:11" x14ac:dyDescent="0.35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</row>
    <row r="5700" spans="1:11" x14ac:dyDescent="0.35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</row>
    <row r="5701" spans="1:11" x14ac:dyDescent="0.35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 x14ac:dyDescent="0.35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</row>
    <row r="5703" spans="1:11" x14ac:dyDescent="0.35">
      <c r="A5703" t="s">
        <v>5950</v>
      </c>
      <c r="B5703" t="s">
        <v>74</v>
      </c>
      <c r="C5703" t="s">
        <v>41</v>
      </c>
      <c r="E5703">
        <v>9.5</v>
      </c>
      <c r="H5703" t="s">
        <v>15</v>
      </c>
      <c r="I5703" t="s">
        <v>38</v>
      </c>
      <c r="J5703" s="1">
        <v>45667</v>
      </c>
    </row>
    <row r="5704" spans="1:11" x14ac:dyDescent="0.35">
      <c r="A5704" t="s">
        <v>5951</v>
      </c>
      <c r="B5704" t="s">
        <v>69</v>
      </c>
      <c r="C5704" t="s">
        <v>28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 x14ac:dyDescent="0.35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 x14ac:dyDescent="0.35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</row>
    <row r="5707" spans="1:11" x14ac:dyDescent="0.35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</row>
    <row r="5708" spans="1:11" x14ac:dyDescent="0.35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</row>
    <row r="5709" spans="1:11" x14ac:dyDescent="0.35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</row>
    <row r="5710" spans="1:11" x14ac:dyDescent="0.35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 x14ac:dyDescent="0.35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</row>
    <row r="5712" spans="1:11" x14ac:dyDescent="0.35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</row>
    <row r="5713" spans="1:11" x14ac:dyDescent="0.35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 x14ac:dyDescent="0.35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</row>
    <row r="5715" spans="1:11" x14ac:dyDescent="0.35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</row>
    <row r="5716" spans="1:11" x14ac:dyDescent="0.35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</row>
    <row r="5717" spans="1:11" x14ac:dyDescent="0.35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</row>
    <row r="5718" spans="1:11" x14ac:dyDescent="0.35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</row>
    <row r="5719" spans="1:11" x14ac:dyDescent="0.35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 x14ac:dyDescent="0.35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</row>
    <row r="5721" spans="1:11" x14ac:dyDescent="0.35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 x14ac:dyDescent="0.35">
      <c r="A5722" t="s">
        <v>5969</v>
      </c>
      <c r="B5722" t="s">
        <v>116</v>
      </c>
      <c r="C5722" t="s">
        <v>28</v>
      </c>
      <c r="E5722">
        <v>17</v>
      </c>
      <c r="H5722" t="s">
        <v>15</v>
      </c>
      <c r="I5722" t="s">
        <v>38</v>
      </c>
      <c r="J5722" s="1">
        <v>45406</v>
      </c>
      <c r="K5722" t="b">
        <v>1</v>
      </c>
    </row>
    <row r="5723" spans="1:11" x14ac:dyDescent="0.35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 x14ac:dyDescent="0.35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</row>
    <row r="5725" spans="1:11" x14ac:dyDescent="0.35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</row>
    <row r="5726" spans="1:11" x14ac:dyDescent="0.35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 x14ac:dyDescent="0.35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 x14ac:dyDescent="0.35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</row>
    <row r="5729" spans="1:11" x14ac:dyDescent="0.35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</row>
    <row r="5730" spans="1:11" x14ac:dyDescent="0.35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</row>
    <row r="5731" spans="1:11" x14ac:dyDescent="0.35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</row>
    <row r="5732" spans="1:11" x14ac:dyDescent="0.35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</row>
    <row r="5733" spans="1:11" x14ac:dyDescent="0.35">
      <c r="A5733" t="s">
        <v>5980</v>
      </c>
      <c r="B5733" t="s">
        <v>27</v>
      </c>
      <c r="C5733" t="s">
        <v>66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</row>
    <row r="5734" spans="1:11" x14ac:dyDescent="0.35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 x14ac:dyDescent="0.35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</row>
    <row r="5736" spans="1:11" x14ac:dyDescent="0.35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</row>
    <row r="5737" spans="1:11" x14ac:dyDescent="0.35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 x14ac:dyDescent="0.35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</row>
    <row r="5739" spans="1:11" x14ac:dyDescent="0.35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 x14ac:dyDescent="0.35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</row>
    <row r="5741" spans="1:11" x14ac:dyDescent="0.35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</row>
    <row r="5742" spans="1:11" x14ac:dyDescent="0.35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</row>
    <row r="5743" spans="1:11" x14ac:dyDescent="0.35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</row>
    <row r="5744" spans="1:11" x14ac:dyDescent="0.35">
      <c r="A5744" t="s">
        <v>5991</v>
      </c>
      <c r="B5744" t="s">
        <v>18</v>
      </c>
      <c r="C5744" t="s">
        <v>19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</row>
    <row r="5745" spans="1:11" x14ac:dyDescent="0.35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 x14ac:dyDescent="0.35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 x14ac:dyDescent="0.35">
      <c r="A5747" t="s">
        <v>5994</v>
      </c>
      <c r="B5747" t="s">
        <v>77</v>
      </c>
      <c r="C5747" t="s">
        <v>130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</row>
    <row r="5748" spans="1:11" x14ac:dyDescent="0.35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 x14ac:dyDescent="0.35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</row>
    <row r="5750" spans="1:11" x14ac:dyDescent="0.35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</row>
    <row r="5751" spans="1:11" x14ac:dyDescent="0.35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</row>
    <row r="5752" spans="1:11" x14ac:dyDescent="0.35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 x14ac:dyDescent="0.35">
      <c r="A5753" t="s">
        <v>6000</v>
      </c>
      <c r="B5753" t="s">
        <v>77</v>
      </c>
      <c r="C5753" t="s">
        <v>13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</row>
    <row r="5754" spans="1:11" x14ac:dyDescent="0.35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 x14ac:dyDescent="0.35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</row>
    <row r="5756" spans="1:11" x14ac:dyDescent="0.35">
      <c r="A5756" t="s">
        <v>6003</v>
      </c>
      <c r="B5756" t="s">
        <v>89</v>
      </c>
      <c r="C5756" t="s">
        <v>32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 x14ac:dyDescent="0.35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</row>
    <row r="5758" spans="1:11" x14ac:dyDescent="0.35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</row>
    <row r="5759" spans="1:11" x14ac:dyDescent="0.35">
      <c r="A5759" t="s">
        <v>6006</v>
      </c>
      <c r="B5759" t="s">
        <v>80</v>
      </c>
      <c r="C5759" t="s">
        <v>19</v>
      </c>
      <c r="E5759">
        <v>35</v>
      </c>
      <c r="H5759" t="s">
        <v>48</v>
      </c>
      <c r="I5759" t="s">
        <v>38</v>
      </c>
      <c r="J5759" s="1">
        <v>45428</v>
      </c>
      <c r="K5759" t="b">
        <v>0</v>
      </c>
    </row>
    <row r="5760" spans="1:11" x14ac:dyDescent="0.35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</row>
    <row r="5761" spans="1:11" x14ac:dyDescent="0.35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</row>
    <row r="5762" spans="1:11" x14ac:dyDescent="0.35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</row>
    <row r="5763" spans="1:11" x14ac:dyDescent="0.35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</row>
    <row r="5764" spans="1:11" x14ac:dyDescent="0.35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</row>
    <row r="5765" spans="1:11" x14ac:dyDescent="0.35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</row>
    <row r="5766" spans="1:11" x14ac:dyDescent="0.35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</row>
    <row r="5767" spans="1:11" x14ac:dyDescent="0.35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</row>
    <row r="5768" spans="1:11" x14ac:dyDescent="0.35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 x14ac:dyDescent="0.35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</row>
    <row r="5770" spans="1:11" x14ac:dyDescent="0.35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 x14ac:dyDescent="0.35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</row>
    <row r="5772" spans="1:11" x14ac:dyDescent="0.35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</row>
    <row r="5773" spans="1:11" x14ac:dyDescent="0.35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</row>
    <row r="5774" spans="1:11" x14ac:dyDescent="0.35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 x14ac:dyDescent="0.35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</row>
    <row r="5776" spans="1:11" x14ac:dyDescent="0.35">
      <c r="A5776" t="s">
        <v>6023</v>
      </c>
      <c r="B5776" t="s">
        <v>74</v>
      </c>
      <c r="C5776" t="s">
        <v>19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</row>
    <row r="5777" spans="1:11" x14ac:dyDescent="0.35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</row>
    <row r="5778" spans="1:11" x14ac:dyDescent="0.35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</row>
    <row r="5779" spans="1:11" x14ac:dyDescent="0.35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</row>
    <row r="5780" spans="1:11" x14ac:dyDescent="0.35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</row>
    <row r="5781" spans="1:11" x14ac:dyDescent="0.35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 x14ac:dyDescent="0.35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</row>
    <row r="5783" spans="1:11" x14ac:dyDescent="0.35">
      <c r="A5783" t="s">
        <v>6030</v>
      </c>
      <c r="B5783" t="s">
        <v>22</v>
      </c>
      <c r="C5783" t="s">
        <v>66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 x14ac:dyDescent="0.35">
      <c r="A5784" t="s">
        <v>6031</v>
      </c>
      <c r="B5784" t="s">
        <v>77</v>
      </c>
      <c r="C5784" t="s">
        <v>66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</row>
    <row r="5785" spans="1:11" x14ac:dyDescent="0.35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</row>
    <row r="5786" spans="1:11" x14ac:dyDescent="0.35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</row>
    <row r="5787" spans="1:11" x14ac:dyDescent="0.35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</row>
    <row r="5788" spans="1:11" x14ac:dyDescent="0.35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</row>
    <row r="5789" spans="1:11" x14ac:dyDescent="0.35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</row>
    <row r="5790" spans="1:11" x14ac:dyDescent="0.35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 x14ac:dyDescent="0.35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</row>
    <row r="5792" spans="1:11" x14ac:dyDescent="0.35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 x14ac:dyDescent="0.35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</row>
    <row r="5794" spans="1:11" x14ac:dyDescent="0.35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</row>
    <row r="5795" spans="1:11" x14ac:dyDescent="0.35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</row>
    <row r="5796" spans="1:11" x14ac:dyDescent="0.35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</row>
    <row r="5797" spans="1:11" x14ac:dyDescent="0.35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 x14ac:dyDescent="0.35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</row>
    <row r="5799" spans="1:11" x14ac:dyDescent="0.35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 x14ac:dyDescent="0.35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</row>
    <row r="5801" spans="1:11" x14ac:dyDescent="0.35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</row>
    <row r="5802" spans="1:11" x14ac:dyDescent="0.35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</row>
    <row r="5803" spans="1:11" x14ac:dyDescent="0.35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 x14ac:dyDescent="0.35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</row>
    <row r="5805" spans="1:11" x14ac:dyDescent="0.35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 x14ac:dyDescent="0.35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</row>
    <row r="5807" spans="1:11" x14ac:dyDescent="0.35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 x14ac:dyDescent="0.35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</row>
    <row r="5809" spans="1:11" x14ac:dyDescent="0.35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</row>
    <row r="5810" spans="1:11" x14ac:dyDescent="0.35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</row>
    <row r="5811" spans="1:11" x14ac:dyDescent="0.35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 x14ac:dyDescent="0.35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</row>
    <row r="5813" spans="1:11" x14ac:dyDescent="0.35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</row>
    <row r="5814" spans="1:11" x14ac:dyDescent="0.35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</row>
    <row r="5815" spans="1:11" x14ac:dyDescent="0.35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</row>
    <row r="5816" spans="1:11" x14ac:dyDescent="0.35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</row>
    <row r="5817" spans="1:11" x14ac:dyDescent="0.35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</row>
    <row r="5818" spans="1:11" x14ac:dyDescent="0.35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</row>
    <row r="5819" spans="1:11" x14ac:dyDescent="0.35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 x14ac:dyDescent="0.35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 x14ac:dyDescent="0.35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</row>
    <row r="5822" spans="1:11" x14ac:dyDescent="0.35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</row>
    <row r="5823" spans="1:11" x14ac:dyDescent="0.35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</row>
    <row r="5824" spans="1:11" x14ac:dyDescent="0.35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</row>
    <row r="5825" spans="1:11" x14ac:dyDescent="0.35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</row>
    <row r="5826" spans="1:11" x14ac:dyDescent="0.35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</row>
    <row r="5827" spans="1:11" x14ac:dyDescent="0.35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</row>
    <row r="5828" spans="1:11" x14ac:dyDescent="0.35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</row>
    <row r="5829" spans="1:11" x14ac:dyDescent="0.35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</row>
    <row r="5830" spans="1:11" x14ac:dyDescent="0.35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</row>
    <row r="5831" spans="1:11" x14ac:dyDescent="0.35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</row>
    <row r="5832" spans="1:11" x14ac:dyDescent="0.35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 x14ac:dyDescent="0.35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</row>
    <row r="5834" spans="1:11" x14ac:dyDescent="0.35">
      <c r="A5834" t="s">
        <v>6081</v>
      </c>
      <c r="B5834" t="s">
        <v>123</v>
      </c>
      <c r="C5834" t="s">
        <v>32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</row>
    <row r="5835" spans="1:11" x14ac:dyDescent="0.35">
      <c r="A5835" t="s">
        <v>6082</v>
      </c>
      <c r="B5835" t="s">
        <v>74</v>
      </c>
      <c r="C5835" t="s">
        <v>130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</row>
    <row r="5836" spans="1:11" x14ac:dyDescent="0.35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 x14ac:dyDescent="0.35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</row>
    <row r="5838" spans="1:11" x14ac:dyDescent="0.35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</row>
    <row r="5839" spans="1:11" x14ac:dyDescent="0.35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 x14ac:dyDescent="0.35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</row>
    <row r="5841" spans="1:11" x14ac:dyDescent="0.35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</row>
    <row r="5842" spans="1:11" x14ac:dyDescent="0.35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</row>
    <row r="5843" spans="1:11" x14ac:dyDescent="0.35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 x14ac:dyDescent="0.35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</row>
    <row r="5845" spans="1:11" x14ac:dyDescent="0.35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</row>
    <row r="5846" spans="1:11" x14ac:dyDescent="0.35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</row>
    <row r="5847" spans="1:11" x14ac:dyDescent="0.35">
      <c r="A5847" t="s">
        <v>6094</v>
      </c>
      <c r="B5847" t="s">
        <v>69</v>
      </c>
      <c r="C5847" t="s">
        <v>66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 x14ac:dyDescent="0.35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</row>
    <row r="5849" spans="1:11" x14ac:dyDescent="0.35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 x14ac:dyDescent="0.35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 x14ac:dyDescent="0.35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</row>
    <row r="5852" spans="1:11" x14ac:dyDescent="0.35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</row>
    <row r="5853" spans="1:11" x14ac:dyDescent="0.35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</row>
    <row r="5854" spans="1:11" x14ac:dyDescent="0.35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</row>
    <row r="5855" spans="1:11" x14ac:dyDescent="0.35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</row>
    <row r="5856" spans="1:11" x14ac:dyDescent="0.35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 x14ac:dyDescent="0.35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</row>
    <row r="5858" spans="1:11" x14ac:dyDescent="0.35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 x14ac:dyDescent="0.35">
      <c r="A5859" t="s">
        <v>6106</v>
      </c>
      <c r="B5859" t="s">
        <v>168</v>
      </c>
      <c r="C5859" t="s">
        <v>66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 x14ac:dyDescent="0.35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</row>
    <row r="5861" spans="1:11" x14ac:dyDescent="0.35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</row>
    <row r="5862" spans="1:11" x14ac:dyDescent="0.35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</row>
    <row r="5863" spans="1:11" x14ac:dyDescent="0.35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</row>
    <row r="5864" spans="1:11" x14ac:dyDescent="0.35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</row>
    <row r="5865" spans="1:11" x14ac:dyDescent="0.35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</row>
    <row r="5866" spans="1:11" x14ac:dyDescent="0.35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</row>
    <row r="5867" spans="1:11" x14ac:dyDescent="0.35">
      <c r="A5867" t="s">
        <v>6114</v>
      </c>
      <c r="B5867" t="s">
        <v>116</v>
      </c>
      <c r="C5867" t="s">
        <v>19</v>
      </c>
      <c r="E5867">
        <v>9.5</v>
      </c>
      <c r="H5867" t="s">
        <v>25</v>
      </c>
      <c r="I5867" t="s">
        <v>38</v>
      </c>
      <c r="J5867" s="1">
        <v>45251</v>
      </c>
      <c r="K5867" t="b">
        <v>1</v>
      </c>
    </row>
    <row r="5868" spans="1:11" x14ac:dyDescent="0.35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</row>
    <row r="5869" spans="1:11" x14ac:dyDescent="0.35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</row>
    <row r="5870" spans="1:11" x14ac:dyDescent="0.35">
      <c r="A5870" t="s">
        <v>6117</v>
      </c>
      <c r="B5870" t="s">
        <v>113</v>
      </c>
      <c r="C5870" t="s">
        <v>19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</row>
    <row r="5871" spans="1:11" x14ac:dyDescent="0.35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</row>
    <row r="5872" spans="1:11" x14ac:dyDescent="0.35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</row>
    <row r="5873" spans="1:11" x14ac:dyDescent="0.35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</row>
    <row r="5874" spans="1:11" x14ac:dyDescent="0.35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</row>
    <row r="5875" spans="1:11" x14ac:dyDescent="0.35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</row>
    <row r="5876" spans="1:11" x14ac:dyDescent="0.35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 x14ac:dyDescent="0.35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 x14ac:dyDescent="0.35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</row>
    <row r="5879" spans="1:11" x14ac:dyDescent="0.35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</row>
    <row r="5880" spans="1:11" x14ac:dyDescent="0.35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</row>
    <row r="5881" spans="1:11" x14ac:dyDescent="0.35">
      <c r="A5881" t="s">
        <v>6128</v>
      </c>
      <c r="B5881" t="s">
        <v>46</v>
      </c>
      <c r="C5881" t="s">
        <v>130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 x14ac:dyDescent="0.35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</row>
    <row r="5883" spans="1:11" x14ac:dyDescent="0.35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</row>
    <row r="5884" spans="1:11" x14ac:dyDescent="0.35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</row>
    <row r="5885" spans="1:11" x14ac:dyDescent="0.35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 x14ac:dyDescent="0.35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</row>
    <row r="5887" spans="1:11" x14ac:dyDescent="0.35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</row>
    <row r="5888" spans="1:11" x14ac:dyDescent="0.35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 x14ac:dyDescent="0.35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</row>
    <row r="5890" spans="1:11" x14ac:dyDescent="0.35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</row>
    <row r="5891" spans="1:11" x14ac:dyDescent="0.35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</row>
    <row r="5892" spans="1:11" x14ac:dyDescent="0.35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</row>
    <row r="5893" spans="1:11" x14ac:dyDescent="0.35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</row>
    <row r="5894" spans="1:11" x14ac:dyDescent="0.35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 x14ac:dyDescent="0.35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</row>
    <row r="5896" spans="1:11" x14ac:dyDescent="0.35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</row>
    <row r="5897" spans="1:11" x14ac:dyDescent="0.35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</row>
    <row r="5898" spans="1:11" x14ac:dyDescent="0.35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</row>
    <row r="5899" spans="1:11" x14ac:dyDescent="0.35">
      <c r="A5899" t="s">
        <v>6146</v>
      </c>
      <c r="B5899" t="s">
        <v>65</v>
      </c>
      <c r="C5899" t="s">
        <v>23</v>
      </c>
      <c r="E5899">
        <v>41</v>
      </c>
      <c r="H5899" t="s">
        <v>48</v>
      </c>
      <c r="I5899" t="s">
        <v>16</v>
      </c>
      <c r="J5899" s="1">
        <v>45223</v>
      </c>
      <c r="K5899" t="b">
        <v>1</v>
      </c>
    </row>
    <row r="5900" spans="1:11" x14ac:dyDescent="0.35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</row>
    <row r="5901" spans="1:11" x14ac:dyDescent="0.35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</row>
    <row r="5902" spans="1:11" x14ac:dyDescent="0.35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</row>
    <row r="5903" spans="1:11" x14ac:dyDescent="0.35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</row>
    <row r="5904" spans="1:11" x14ac:dyDescent="0.35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</row>
    <row r="5905" spans="1:11" x14ac:dyDescent="0.35">
      <c r="A5905" t="s">
        <v>6152</v>
      </c>
      <c r="B5905" t="s">
        <v>98</v>
      </c>
      <c r="C5905" t="s">
        <v>28</v>
      </c>
      <c r="E5905">
        <v>24.5</v>
      </c>
      <c r="H5905" t="s">
        <v>25</v>
      </c>
      <c r="I5905" t="s">
        <v>16</v>
      </c>
      <c r="J5905" s="1">
        <v>44743</v>
      </c>
    </row>
    <row r="5906" spans="1:11" x14ac:dyDescent="0.35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</row>
    <row r="5907" spans="1:11" x14ac:dyDescent="0.35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</row>
    <row r="5908" spans="1:11" x14ac:dyDescent="0.35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</row>
    <row r="5909" spans="1:11" x14ac:dyDescent="0.35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</row>
    <row r="5910" spans="1:11" x14ac:dyDescent="0.35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</row>
    <row r="5911" spans="1:11" x14ac:dyDescent="0.35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</row>
    <row r="5912" spans="1:11" x14ac:dyDescent="0.35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</row>
    <row r="5913" spans="1:11" x14ac:dyDescent="0.35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</row>
    <row r="5914" spans="1:11" x14ac:dyDescent="0.35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 x14ac:dyDescent="0.35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</row>
    <row r="5916" spans="1:11" x14ac:dyDescent="0.35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 x14ac:dyDescent="0.35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 x14ac:dyDescent="0.35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</row>
    <row r="5919" spans="1:11" x14ac:dyDescent="0.35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</row>
    <row r="5920" spans="1:11" x14ac:dyDescent="0.35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</row>
    <row r="5921" spans="1:11" x14ac:dyDescent="0.35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 x14ac:dyDescent="0.35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</row>
    <row r="5923" spans="1:11" x14ac:dyDescent="0.35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</row>
    <row r="5924" spans="1:11" x14ac:dyDescent="0.35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</row>
    <row r="5925" spans="1:11" x14ac:dyDescent="0.35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 x14ac:dyDescent="0.35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</row>
    <row r="5927" spans="1:11" x14ac:dyDescent="0.35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</row>
    <row r="5928" spans="1:11" x14ac:dyDescent="0.35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</row>
    <row r="5929" spans="1:11" x14ac:dyDescent="0.35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 x14ac:dyDescent="0.35">
      <c r="A5930" t="s">
        <v>6177</v>
      </c>
      <c r="B5930" t="s">
        <v>77</v>
      </c>
      <c r="C5930" t="s">
        <v>28</v>
      </c>
      <c r="E5930">
        <v>20</v>
      </c>
      <c r="H5930" t="s">
        <v>48</v>
      </c>
      <c r="I5930" t="s">
        <v>16</v>
      </c>
      <c r="J5930" s="1">
        <v>44647</v>
      </c>
    </row>
    <row r="5931" spans="1:11" x14ac:dyDescent="0.35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</row>
    <row r="5932" spans="1:11" x14ac:dyDescent="0.35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</row>
    <row r="5933" spans="1:11" x14ac:dyDescent="0.35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 x14ac:dyDescent="0.35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</row>
    <row r="5935" spans="1:11" x14ac:dyDescent="0.35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</row>
    <row r="5936" spans="1:11" x14ac:dyDescent="0.35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</row>
    <row r="5937" spans="1:11" x14ac:dyDescent="0.35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</row>
    <row r="5938" spans="1:11" x14ac:dyDescent="0.35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</row>
    <row r="5939" spans="1:11" x14ac:dyDescent="0.35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</row>
    <row r="5940" spans="1:11" x14ac:dyDescent="0.35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</row>
    <row r="5941" spans="1:11" x14ac:dyDescent="0.35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</row>
    <row r="5942" spans="1:11" x14ac:dyDescent="0.35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</row>
    <row r="5943" spans="1:11" x14ac:dyDescent="0.35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 x14ac:dyDescent="0.35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</row>
    <row r="5945" spans="1:11" x14ac:dyDescent="0.35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</row>
    <row r="5946" spans="1:11" x14ac:dyDescent="0.35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 x14ac:dyDescent="0.35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</row>
    <row r="5948" spans="1:11" x14ac:dyDescent="0.35">
      <c r="A5948" t="s">
        <v>6195</v>
      </c>
      <c r="B5948" t="s">
        <v>108</v>
      </c>
      <c r="C5948" t="s">
        <v>28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</row>
    <row r="5949" spans="1:11" x14ac:dyDescent="0.35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</row>
    <row r="5950" spans="1:11" x14ac:dyDescent="0.35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</row>
    <row r="5951" spans="1:11" x14ac:dyDescent="0.35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</row>
    <row r="5952" spans="1:11" x14ac:dyDescent="0.35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</row>
    <row r="5953" spans="1:11" x14ac:dyDescent="0.35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</row>
    <row r="5954" spans="1:11" x14ac:dyDescent="0.35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</row>
    <row r="5955" spans="1:11" x14ac:dyDescent="0.35">
      <c r="A5955" t="s">
        <v>6202</v>
      </c>
      <c r="B5955" t="s">
        <v>77</v>
      </c>
      <c r="C5955" t="s">
        <v>130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</row>
    <row r="5956" spans="1:11" x14ac:dyDescent="0.35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</row>
    <row r="5957" spans="1:11" x14ac:dyDescent="0.35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</row>
    <row r="5958" spans="1:11" x14ac:dyDescent="0.35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 x14ac:dyDescent="0.35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</row>
    <row r="5960" spans="1:11" x14ac:dyDescent="0.35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</row>
    <row r="5961" spans="1:11" x14ac:dyDescent="0.35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 x14ac:dyDescent="0.35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</row>
    <row r="5963" spans="1:11" x14ac:dyDescent="0.35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</row>
    <row r="5964" spans="1:11" x14ac:dyDescent="0.35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</row>
    <row r="5965" spans="1:11" x14ac:dyDescent="0.35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 x14ac:dyDescent="0.35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</row>
    <row r="5967" spans="1:11" x14ac:dyDescent="0.35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</row>
    <row r="5968" spans="1:11" x14ac:dyDescent="0.35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 x14ac:dyDescent="0.35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 x14ac:dyDescent="0.35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 x14ac:dyDescent="0.35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</row>
    <row r="5972" spans="1:11" x14ac:dyDescent="0.35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</row>
    <row r="5973" spans="1:11" x14ac:dyDescent="0.35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 x14ac:dyDescent="0.35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</row>
    <row r="5975" spans="1:11" x14ac:dyDescent="0.35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</row>
    <row r="5976" spans="1:11" x14ac:dyDescent="0.35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</row>
    <row r="5977" spans="1:11" x14ac:dyDescent="0.35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</row>
    <row r="5978" spans="1:11" x14ac:dyDescent="0.35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 x14ac:dyDescent="0.35">
      <c r="A5979" t="s">
        <v>6226</v>
      </c>
      <c r="B5979" t="s">
        <v>108</v>
      </c>
      <c r="C5979" t="s">
        <v>66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</row>
    <row r="5980" spans="1:11" x14ac:dyDescent="0.35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 x14ac:dyDescent="0.35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 x14ac:dyDescent="0.35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</row>
    <row r="5983" spans="1:11" x14ac:dyDescent="0.35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</row>
    <row r="5984" spans="1:11" x14ac:dyDescent="0.35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 x14ac:dyDescent="0.35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</row>
    <row r="5986" spans="1:11" x14ac:dyDescent="0.35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</row>
    <row r="5987" spans="1:11" x14ac:dyDescent="0.35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 x14ac:dyDescent="0.35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</row>
    <row r="5989" spans="1:11" x14ac:dyDescent="0.35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</row>
    <row r="5990" spans="1:11" x14ac:dyDescent="0.35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 x14ac:dyDescent="0.35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</row>
    <row r="5992" spans="1:11" x14ac:dyDescent="0.35">
      <c r="A5992" t="s">
        <v>6239</v>
      </c>
      <c r="B5992" t="s">
        <v>12</v>
      </c>
      <c r="C5992" t="s">
        <v>28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</row>
    <row r="5993" spans="1:11" x14ac:dyDescent="0.35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 x14ac:dyDescent="0.35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</row>
    <row r="5995" spans="1:11" x14ac:dyDescent="0.35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</row>
    <row r="5996" spans="1:11" x14ac:dyDescent="0.35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</row>
    <row r="5997" spans="1:11" x14ac:dyDescent="0.35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</row>
    <row r="5998" spans="1:11" x14ac:dyDescent="0.35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</row>
    <row r="5999" spans="1:11" x14ac:dyDescent="0.35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 x14ac:dyDescent="0.35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</row>
    <row r="6001" spans="1:11" x14ac:dyDescent="0.35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</row>
    <row r="6002" spans="1:11" x14ac:dyDescent="0.35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</row>
    <row r="6003" spans="1:11" x14ac:dyDescent="0.35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</row>
    <row r="6004" spans="1:11" x14ac:dyDescent="0.35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</row>
    <row r="6005" spans="1:11" x14ac:dyDescent="0.35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</row>
    <row r="6006" spans="1:11" x14ac:dyDescent="0.35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 x14ac:dyDescent="0.35">
      <c r="A6007" t="s">
        <v>6254</v>
      </c>
      <c r="B6007" t="s">
        <v>168</v>
      </c>
      <c r="C6007" t="s">
        <v>13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</row>
    <row r="6008" spans="1:11" x14ac:dyDescent="0.35">
      <c r="A6008" t="s">
        <v>6255</v>
      </c>
      <c r="B6008" t="s">
        <v>18</v>
      </c>
      <c r="C6008" t="s">
        <v>13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</row>
    <row r="6009" spans="1:11" x14ac:dyDescent="0.35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</row>
    <row r="6010" spans="1:11" x14ac:dyDescent="0.35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</row>
    <row r="6011" spans="1:11" x14ac:dyDescent="0.35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</row>
    <row r="6012" spans="1:11" x14ac:dyDescent="0.35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</row>
    <row r="6013" spans="1:11" x14ac:dyDescent="0.35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 x14ac:dyDescent="0.35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</row>
    <row r="6015" spans="1:11" x14ac:dyDescent="0.35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 x14ac:dyDescent="0.35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</row>
    <row r="6017" spans="1:11" x14ac:dyDescent="0.35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</row>
    <row r="6018" spans="1:11" x14ac:dyDescent="0.35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</row>
    <row r="6019" spans="1:11" x14ac:dyDescent="0.35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</row>
    <row r="6020" spans="1:11" x14ac:dyDescent="0.35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 x14ac:dyDescent="0.35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</row>
    <row r="6022" spans="1:11" x14ac:dyDescent="0.35">
      <c r="A6022" t="s">
        <v>6269</v>
      </c>
      <c r="B6022" t="s">
        <v>43</v>
      </c>
      <c r="C6022" t="s">
        <v>32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 x14ac:dyDescent="0.35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</row>
    <row r="6024" spans="1:11" x14ac:dyDescent="0.35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</row>
    <row r="6025" spans="1:11" x14ac:dyDescent="0.35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</row>
    <row r="6026" spans="1:11" x14ac:dyDescent="0.35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 x14ac:dyDescent="0.35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</row>
    <row r="6028" spans="1:11" x14ac:dyDescent="0.35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</row>
    <row r="6029" spans="1:11" x14ac:dyDescent="0.35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</row>
    <row r="6030" spans="1:11" x14ac:dyDescent="0.35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</row>
    <row r="6031" spans="1:11" x14ac:dyDescent="0.35">
      <c r="A6031" t="s">
        <v>6278</v>
      </c>
      <c r="B6031" t="s">
        <v>113</v>
      </c>
      <c r="C6031" t="s">
        <v>66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</row>
    <row r="6032" spans="1:11" x14ac:dyDescent="0.35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</row>
    <row r="6033" spans="1:11" x14ac:dyDescent="0.35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 x14ac:dyDescent="0.35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</row>
    <row r="6035" spans="1:11" x14ac:dyDescent="0.35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</row>
    <row r="6036" spans="1:11" x14ac:dyDescent="0.35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 x14ac:dyDescent="0.35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</row>
    <row r="6038" spans="1:11" x14ac:dyDescent="0.35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</row>
    <row r="6039" spans="1:11" x14ac:dyDescent="0.35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</row>
    <row r="6040" spans="1:11" x14ac:dyDescent="0.35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</row>
    <row r="6041" spans="1:11" x14ac:dyDescent="0.35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 x14ac:dyDescent="0.35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</row>
    <row r="6043" spans="1:11" x14ac:dyDescent="0.35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</row>
    <row r="6044" spans="1:11" x14ac:dyDescent="0.35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</row>
    <row r="6045" spans="1:11" x14ac:dyDescent="0.35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 x14ac:dyDescent="0.35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 x14ac:dyDescent="0.35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 x14ac:dyDescent="0.35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</row>
    <row r="6049" spans="1:11" x14ac:dyDescent="0.35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</row>
    <row r="6050" spans="1:11" x14ac:dyDescent="0.35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</row>
    <row r="6051" spans="1:11" x14ac:dyDescent="0.35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</row>
    <row r="6052" spans="1:11" x14ac:dyDescent="0.35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</row>
    <row r="6053" spans="1:11" x14ac:dyDescent="0.35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</row>
    <row r="6054" spans="1:11" x14ac:dyDescent="0.35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</row>
    <row r="6055" spans="1:11" x14ac:dyDescent="0.35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</row>
    <row r="6056" spans="1:11" x14ac:dyDescent="0.35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 x14ac:dyDescent="0.35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</row>
    <row r="6058" spans="1:11" x14ac:dyDescent="0.35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</row>
    <row r="6059" spans="1:11" x14ac:dyDescent="0.35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</row>
    <row r="6060" spans="1:11" x14ac:dyDescent="0.35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</row>
    <row r="6061" spans="1:11" x14ac:dyDescent="0.35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</row>
    <row r="6062" spans="1:11" x14ac:dyDescent="0.35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 x14ac:dyDescent="0.35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</row>
    <row r="6064" spans="1:11" x14ac:dyDescent="0.35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</row>
    <row r="6065" spans="1:11" x14ac:dyDescent="0.35">
      <c r="A6065" t="s">
        <v>6312</v>
      </c>
      <c r="B6065" t="s">
        <v>40</v>
      </c>
      <c r="C6065" t="s">
        <v>13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 x14ac:dyDescent="0.35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 x14ac:dyDescent="0.35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</row>
    <row r="6068" spans="1:11" x14ac:dyDescent="0.35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 x14ac:dyDescent="0.35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</row>
    <row r="6070" spans="1:11" x14ac:dyDescent="0.35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</row>
    <row r="6071" spans="1:11" x14ac:dyDescent="0.35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</row>
    <row r="6072" spans="1:11" x14ac:dyDescent="0.35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</row>
    <row r="6073" spans="1:11" x14ac:dyDescent="0.35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</row>
    <row r="6074" spans="1:11" x14ac:dyDescent="0.35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</row>
    <row r="6075" spans="1:11" x14ac:dyDescent="0.35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</row>
    <row r="6076" spans="1:11" x14ac:dyDescent="0.35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</row>
    <row r="6077" spans="1:11" x14ac:dyDescent="0.35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</row>
    <row r="6078" spans="1:11" x14ac:dyDescent="0.35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</row>
    <row r="6079" spans="1:11" x14ac:dyDescent="0.35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 x14ac:dyDescent="0.35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 x14ac:dyDescent="0.35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</row>
    <row r="6082" spans="1:11" x14ac:dyDescent="0.35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</row>
    <row r="6083" spans="1:11" x14ac:dyDescent="0.35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</row>
    <row r="6084" spans="1:11" x14ac:dyDescent="0.35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</row>
    <row r="6085" spans="1:11" x14ac:dyDescent="0.35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</row>
    <row r="6086" spans="1:11" x14ac:dyDescent="0.35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</row>
    <row r="6087" spans="1:11" x14ac:dyDescent="0.35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</row>
    <row r="6088" spans="1:11" x14ac:dyDescent="0.35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</row>
    <row r="6089" spans="1:11" x14ac:dyDescent="0.35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</row>
    <row r="6090" spans="1:11" x14ac:dyDescent="0.35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</row>
    <row r="6091" spans="1:11" x14ac:dyDescent="0.35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</row>
    <row r="6092" spans="1:11" x14ac:dyDescent="0.35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</row>
    <row r="6093" spans="1:11" x14ac:dyDescent="0.35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</row>
    <row r="6094" spans="1:11" x14ac:dyDescent="0.35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</row>
    <row r="6095" spans="1:11" x14ac:dyDescent="0.35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</row>
    <row r="6096" spans="1:11" x14ac:dyDescent="0.35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</row>
    <row r="6097" spans="1:11" x14ac:dyDescent="0.35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</row>
    <row r="6098" spans="1:11" x14ac:dyDescent="0.35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</row>
    <row r="6099" spans="1:11" x14ac:dyDescent="0.35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</row>
    <row r="6100" spans="1:11" x14ac:dyDescent="0.35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 x14ac:dyDescent="0.35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</row>
    <row r="6102" spans="1:11" x14ac:dyDescent="0.35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</row>
    <row r="6103" spans="1:11" x14ac:dyDescent="0.35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</row>
    <row r="6104" spans="1:11" x14ac:dyDescent="0.35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</row>
    <row r="6105" spans="1:11" x14ac:dyDescent="0.35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</row>
    <row r="6106" spans="1:11" x14ac:dyDescent="0.35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</row>
    <row r="6107" spans="1:11" x14ac:dyDescent="0.35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 x14ac:dyDescent="0.35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</row>
    <row r="6109" spans="1:11" x14ac:dyDescent="0.35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</row>
    <row r="6110" spans="1:11" x14ac:dyDescent="0.35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</row>
    <row r="6111" spans="1:11" x14ac:dyDescent="0.35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</row>
    <row r="6112" spans="1:11" x14ac:dyDescent="0.35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 x14ac:dyDescent="0.35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</row>
    <row r="6114" spans="1:11" x14ac:dyDescent="0.35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</row>
    <row r="6115" spans="1:11" x14ac:dyDescent="0.35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</row>
    <row r="6116" spans="1:11" x14ac:dyDescent="0.35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</row>
    <row r="6117" spans="1:11" x14ac:dyDescent="0.35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</row>
    <row r="6118" spans="1:11" x14ac:dyDescent="0.35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 x14ac:dyDescent="0.35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</row>
    <row r="6120" spans="1:11" x14ac:dyDescent="0.35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</row>
    <row r="6121" spans="1:11" x14ac:dyDescent="0.35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</row>
    <row r="6122" spans="1:11" x14ac:dyDescent="0.35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</row>
    <row r="6123" spans="1:11" x14ac:dyDescent="0.35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</row>
    <row r="6124" spans="1:11" x14ac:dyDescent="0.35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</row>
    <row r="6125" spans="1:11" x14ac:dyDescent="0.35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</row>
    <row r="6126" spans="1:11" x14ac:dyDescent="0.35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</row>
    <row r="6127" spans="1:11" x14ac:dyDescent="0.35">
      <c r="A6127" t="s">
        <v>6374</v>
      </c>
      <c r="B6127" t="s">
        <v>168</v>
      </c>
      <c r="C6127" t="s">
        <v>130</v>
      </c>
      <c r="E6127">
        <v>29</v>
      </c>
      <c r="H6127" t="s">
        <v>48</v>
      </c>
      <c r="I6127" t="s">
        <v>16</v>
      </c>
      <c r="J6127" s="1">
        <v>44982</v>
      </c>
      <c r="K6127" t="b">
        <v>0</v>
      </c>
    </row>
    <row r="6128" spans="1:11" x14ac:dyDescent="0.35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</row>
    <row r="6129" spans="1:11" x14ac:dyDescent="0.35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</row>
    <row r="6130" spans="1:11" x14ac:dyDescent="0.35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</row>
    <row r="6131" spans="1:11" x14ac:dyDescent="0.35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</row>
    <row r="6132" spans="1:11" x14ac:dyDescent="0.35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</row>
    <row r="6133" spans="1:11" x14ac:dyDescent="0.35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 x14ac:dyDescent="0.35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</row>
    <row r="6135" spans="1:11" x14ac:dyDescent="0.35">
      <c r="A6135" t="s">
        <v>6382</v>
      </c>
      <c r="B6135" t="s">
        <v>100</v>
      </c>
      <c r="C6135" t="s">
        <v>19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</row>
    <row r="6136" spans="1:11" x14ac:dyDescent="0.35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</row>
    <row r="6137" spans="1:11" x14ac:dyDescent="0.35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</row>
    <row r="6138" spans="1:11" x14ac:dyDescent="0.35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</row>
    <row r="6139" spans="1:11" x14ac:dyDescent="0.35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 x14ac:dyDescent="0.35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</row>
    <row r="6141" spans="1:11" x14ac:dyDescent="0.35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</row>
    <row r="6142" spans="1:11" x14ac:dyDescent="0.35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</row>
    <row r="6143" spans="1:11" x14ac:dyDescent="0.35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</row>
    <row r="6144" spans="1:11" x14ac:dyDescent="0.35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 x14ac:dyDescent="0.35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</row>
    <row r="6146" spans="1:11" x14ac:dyDescent="0.35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</row>
    <row r="6147" spans="1:11" x14ac:dyDescent="0.35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</row>
    <row r="6148" spans="1:11" x14ac:dyDescent="0.35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</row>
    <row r="6149" spans="1:11" x14ac:dyDescent="0.35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</row>
    <row r="6150" spans="1:11" x14ac:dyDescent="0.35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 x14ac:dyDescent="0.35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</row>
    <row r="6152" spans="1:11" x14ac:dyDescent="0.35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</row>
    <row r="6153" spans="1:11" x14ac:dyDescent="0.35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</row>
    <row r="6154" spans="1:11" x14ac:dyDescent="0.35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</row>
    <row r="6155" spans="1:11" x14ac:dyDescent="0.35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</row>
    <row r="6156" spans="1:11" x14ac:dyDescent="0.35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</row>
    <row r="6157" spans="1:11" x14ac:dyDescent="0.35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</row>
    <row r="6158" spans="1:11" x14ac:dyDescent="0.35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</row>
    <row r="6159" spans="1:11" x14ac:dyDescent="0.35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</row>
    <row r="6160" spans="1:11" x14ac:dyDescent="0.35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 x14ac:dyDescent="0.35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</row>
    <row r="6162" spans="1:11" x14ac:dyDescent="0.35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</row>
    <row r="6163" spans="1:11" x14ac:dyDescent="0.35">
      <c r="A6163" t="s">
        <v>6410</v>
      </c>
      <c r="B6163" t="s">
        <v>36</v>
      </c>
      <c r="C6163" t="s">
        <v>32</v>
      </c>
      <c r="E6163">
        <v>41</v>
      </c>
      <c r="H6163" t="s">
        <v>15</v>
      </c>
      <c r="I6163" t="s">
        <v>38</v>
      </c>
      <c r="J6163" s="1">
        <v>44713</v>
      </c>
    </row>
    <row r="6164" spans="1:11" x14ac:dyDescent="0.35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 x14ac:dyDescent="0.35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</row>
    <row r="6166" spans="1:11" x14ac:dyDescent="0.35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</row>
    <row r="6167" spans="1:11" x14ac:dyDescent="0.35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</row>
    <row r="6168" spans="1:11" x14ac:dyDescent="0.35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 x14ac:dyDescent="0.35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</row>
    <row r="6170" spans="1:11" x14ac:dyDescent="0.35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</row>
    <row r="6171" spans="1:11" x14ac:dyDescent="0.35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</row>
    <row r="6172" spans="1:11" x14ac:dyDescent="0.35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</row>
    <row r="6173" spans="1:11" x14ac:dyDescent="0.35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 x14ac:dyDescent="0.35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</row>
    <row r="6175" spans="1:11" x14ac:dyDescent="0.35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</row>
    <row r="6176" spans="1:11" x14ac:dyDescent="0.35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</row>
    <row r="6177" spans="1:11" x14ac:dyDescent="0.35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</row>
    <row r="6178" spans="1:11" x14ac:dyDescent="0.35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 x14ac:dyDescent="0.35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</row>
    <row r="6180" spans="1:11" x14ac:dyDescent="0.35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</row>
    <row r="6181" spans="1:11" x14ac:dyDescent="0.35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</row>
    <row r="6182" spans="1:11" x14ac:dyDescent="0.35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</row>
    <row r="6183" spans="1:11" x14ac:dyDescent="0.35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 x14ac:dyDescent="0.35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 x14ac:dyDescent="0.35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</row>
    <row r="6186" spans="1:11" x14ac:dyDescent="0.35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</row>
    <row r="6187" spans="1:11" x14ac:dyDescent="0.35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 x14ac:dyDescent="0.35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</row>
    <row r="6189" spans="1:11" x14ac:dyDescent="0.35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</row>
    <row r="6190" spans="1:11" x14ac:dyDescent="0.35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</row>
    <row r="6191" spans="1:11" x14ac:dyDescent="0.35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</row>
    <row r="6192" spans="1:11" x14ac:dyDescent="0.35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</row>
    <row r="6193" spans="1:11" x14ac:dyDescent="0.35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</row>
    <row r="6194" spans="1:11" x14ac:dyDescent="0.35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</row>
    <row r="6195" spans="1:11" x14ac:dyDescent="0.35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</row>
    <row r="6196" spans="1:11" x14ac:dyDescent="0.35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</row>
    <row r="6197" spans="1:11" x14ac:dyDescent="0.35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</row>
    <row r="6198" spans="1:11" x14ac:dyDescent="0.35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</row>
    <row r="6199" spans="1:11" x14ac:dyDescent="0.35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</row>
    <row r="6200" spans="1:11" x14ac:dyDescent="0.35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</row>
    <row r="6201" spans="1:11" x14ac:dyDescent="0.35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</row>
    <row r="6202" spans="1:11" x14ac:dyDescent="0.35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</row>
    <row r="6203" spans="1:11" x14ac:dyDescent="0.35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 x14ac:dyDescent="0.35">
      <c r="A6204" t="s">
        <v>6451</v>
      </c>
      <c r="B6204" t="s">
        <v>36</v>
      </c>
      <c r="C6204" t="s">
        <v>66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</row>
    <row r="6205" spans="1:11" x14ac:dyDescent="0.35">
      <c r="A6205" t="s">
        <v>6452</v>
      </c>
      <c r="B6205" t="s">
        <v>40</v>
      </c>
      <c r="C6205" t="s">
        <v>13</v>
      </c>
      <c r="E6205">
        <v>11</v>
      </c>
      <c r="H6205" t="s">
        <v>15</v>
      </c>
      <c r="I6205" t="s">
        <v>38</v>
      </c>
      <c r="J6205" s="1">
        <v>44640</v>
      </c>
      <c r="K6205" t="b">
        <v>0</v>
      </c>
    </row>
    <row r="6206" spans="1:11" x14ac:dyDescent="0.35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 x14ac:dyDescent="0.35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</row>
    <row r="6208" spans="1:11" x14ac:dyDescent="0.35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</row>
    <row r="6209" spans="1:11" x14ac:dyDescent="0.35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</row>
    <row r="6210" spans="1:11" x14ac:dyDescent="0.35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</row>
    <row r="6211" spans="1:11" x14ac:dyDescent="0.35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</row>
    <row r="6212" spans="1:11" x14ac:dyDescent="0.35">
      <c r="A6212" t="s">
        <v>6459</v>
      </c>
      <c r="B6212" t="s">
        <v>36</v>
      </c>
      <c r="C6212" t="s">
        <v>19</v>
      </c>
      <c r="E6212">
        <v>6.5</v>
      </c>
      <c r="H6212" t="s">
        <v>15</v>
      </c>
      <c r="I6212" t="s">
        <v>38</v>
      </c>
      <c r="J6212" s="1">
        <v>44874</v>
      </c>
      <c r="K6212" t="b">
        <v>1</v>
      </c>
    </row>
    <row r="6213" spans="1:11" x14ac:dyDescent="0.35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</row>
    <row r="6214" spans="1:11" x14ac:dyDescent="0.35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</row>
    <row r="6215" spans="1:11" x14ac:dyDescent="0.35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</row>
    <row r="6216" spans="1:11" x14ac:dyDescent="0.35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</row>
    <row r="6217" spans="1:11" x14ac:dyDescent="0.35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</row>
    <row r="6218" spans="1:11" x14ac:dyDescent="0.35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</row>
    <row r="6219" spans="1:11" x14ac:dyDescent="0.35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</row>
    <row r="6220" spans="1:11" x14ac:dyDescent="0.35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</row>
    <row r="6221" spans="1:11" x14ac:dyDescent="0.35">
      <c r="A6221" t="s">
        <v>6468</v>
      </c>
      <c r="B6221" t="s">
        <v>74</v>
      </c>
      <c r="C6221" t="s">
        <v>32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 x14ac:dyDescent="0.35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 x14ac:dyDescent="0.35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</row>
    <row r="6224" spans="1:11" x14ac:dyDescent="0.35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 x14ac:dyDescent="0.35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 x14ac:dyDescent="0.35">
      <c r="A6226" t="s">
        <v>6473</v>
      </c>
      <c r="B6226" t="s">
        <v>84</v>
      </c>
      <c r="C6226" t="s">
        <v>28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 x14ac:dyDescent="0.35">
      <c r="A6227" t="s">
        <v>6474</v>
      </c>
      <c r="B6227" t="s">
        <v>84</v>
      </c>
      <c r="C6227" t="s">
        <v>41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</row>
    <row r="6228" spans="1:11" x14ac:dyDescent="0.35">
      <c r="A6228" t="s">
        <v>6475</v>
      </c>
      <c r="B6228" t="s">
        <v>116</v>
      </c>
      <c r="C6228" t="s">
        <v>66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</row>
    <row r="6229" spans="1:11" x14ac:dyDescent="0.35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 x14ac:dyDescent="0.35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 x14ac:dyDescent="0.35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 x14ac:dyDescent="0.35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 x14ac:dyDescent="0.35">
      <c r="A6233" t="s">
        <v>6480</v>
      </c>
      <c r="B6233" t="s">
        <v>108</v>
      </c>
      <c r="C6233" t="s">
        <v>19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</row>
    <row r="6234" spans="1:11" x14ac:dyDescent="0.35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</row>
    <row r="6235" spans="1:11" x14ac:dyDescent="0.35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</row>
    <row r="6236" spans="1:11" x14ac:dyDescent="0.35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</row>
    <row r="6237" spans="1:11" x14ac:dyDescent="0.35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</row>
    <row r="6238" spans="1:11" x14ac:dyDescent="0.35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 x14ac:dyDescent="0.35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</row>
    <row r="6240" spans="1:11" x14ac:dyDescent="0.35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</row>
    <row r="6241" spans="1:11" x14ac:dyDescent="0.35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</row>
    <row r="6242" spans="1:11" x14ac:dyDescent="0.35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 x14ac:dyDescent="0.35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</row>
    <row r="6244" spans="1:11" x14ac:dyDescent="0.35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</row>
    <row r="6245" spans="1:11" x14ac:dyDescent="0.35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</row>
    <row r="6246" spans="1:11" x14ac:dyDescent="0.35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</row>
    <row r="6247" spans="1:11" x14ac:dyDescent="0.35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</row>
    <row r="6248" spans="1:11" x14ac:dyDescent="0.35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</row>
    <row r="6249" spans="1:11" x14ac:dyDescent="0.35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</row>
    <row r="6250" spans="1:11" x14ac:dyDescent="0.35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</row>
    <row r="6251" spans="1:11" x14ac:dyDescent="0.35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 x14ac:dyDescent="0.35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</row>
    <row r="6253" spans="1:11" x14ac:dyDescent="0.35">
      <c r="A6253" t="s">
        <v>6500</v>
      </c>
      <c r="B6253" t="s">
        <v>27</v>
      </c>
      <c r="C6253" t="s">
        <v>28</v>
      </c>
      <c r="E6253">
        <v>6.5</v>
      </c>
      <c r="H6253" t="s">
        <v>48</v>
      </c>
      <c r="I6253" t="s">
        <v>38</v>
      </c>
      <c r="J6253" s="1">
        <v>44685</v>
      </c>
      <c r="K6253" t="b">
        <v>1</v>
      </c>
    </row>
    <row r="6254" spans="1:11" x14ac:dyDescent="0.35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 x14ac:dyDescent="0.35">
      <c r="A6255" t="s">
        <v>6502</v>
      </c>
      <c r="B6255" t="s">
        <v>31</v>
      </c>
      <c r="C6255" t="s">
        <v>66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</row>
    <row r="6256" spans="1:11" x14ac:dyDescent="0.35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</row>
    <row r="6257" spans="1:11" x14ac:dyDescent="0.35">
      <c r="A6257" t="s">
        <v>6504</v>
      </c>
      <c r="B6257" t="s">
        <v>46</v>
      </c>
      <c r="C6257" t="s">
        <v>32</v>
      </c>
      <c r="E6257">
        <v>18.5</v>
      </c>
      <c r="H6257" t="s">
        <v>15</v>
      </c>
      <c r="I6257" t="s">
        <v>38</v>
      </c>
      <c r="J6257" s="1">
        <v>45061</v>
      </c>
      <c r="K6257" t="b">
        <v>1</v>
      </c>
    </row>
    <row r="6258" spans="1:11" x14ac:dyDescent="0.35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</row>
    <row r="6259" spans="1:11" x14ac:dyDescent="0.35">
      <c r="A6259" t="s">
        <v>6506</v>
      </c>
      <c r="B6259" t="s">
        <v>98</v>
      </c>
      <c r="C6259" t="s"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</row>
    <row r="6260" spans="1:11" x14ac:dyDescent="0.35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</row>
    <row r="6261" spans="1:11" x14ac:dyDescent="0.35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 x14ac:dyDescent="0.35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</row>
    <row r="6263" spans="1:11" x14ac:dyDescent="0.35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</row>
    <row r="6264" spans="1:11" x14ac:dyDescent="0.35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</row>
    <row r="6265" spans="1:11" x14ac:dyDescent="0.35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</row>
    <row r="6266" spans="1:11" x14ac:dyDescent="0.35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 x14ac:dyDescent="0.35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 x14ac:dyDescent="0.35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</row>
    <row r="6269" spans="1:11" x14ac:dyDescent="0.35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</row>
    <row r="6270" spans="1:11" x14ac:dyDescent="0.35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 x14ac:dyDescent="0.35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 x14ac:dyDescent="0.35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</row>
    <row r="6273" spans="1:11" x14ac:dyDescent="0.35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</row>
    <row r="6274" spans="1:11" x14ac:dyDescent="0.35">
      <c r="A6274" t="s">
        <v>6521</v>
      </c>
      <c r="B6274" t="s">
        <v>89</v>
      </c>
      <c r="C6274" t="s">
        <v>23</v>
      </c>
      <c r="E6274">
        <v>23</v>
      </c>
      <c r="H6274" t="s">
        <v>48</v>
      </c>
      <c r="I6274" t="s">
        <v>16</v>
      </c>
      <c r="J6274" s="1">
        <v>45010</v>
      </c>
      <c r="K6274" t="b">
        <v>0</v>
      </c>
    </row>
    <row r="6275" spans="1:11" x14ac:dyDescent="0.35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 x14ac:dyDescent="0.35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</row>
    <row r="6277" spans="1:11" x14ac:dyDescent="0.35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 x14ac:dyDescent="0.35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</row>
    <row r="6279" spans="1:11" x14ac:dyDescent="0.35">
      <c r="A6279" t="s">
        <v>6526</v>
      </c>
      <c r="B6279" t="s">
        <v>43</v>
      </c>
      <c r="C6279" t="s">
        <v>19</v>
      </c>
      <c r="E6279">
        <v>27.5</v>
      </c>
      <c r="H6279" t="s">
        <v>48</v>
      </c>
      <c r="I6279" t="s">
        <v>38</v>
      </c>
      <c r="J6279" s="1">
        <v>45444</v>
      </c>
    </row>
    <row r="6280" spans="1:11" x14ac:dyDescent="0.35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</row>
    <row r="6281" spans="1:11" x14ac:dyDescent="0.35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</row>
    <row r="6282" spans="1:11" x14ac:dyDescent="0.35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</row>
    <row r="6283" spans="1:11" x14ac:dyDescent="0.35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</row>
    <row r="6284" spans="1:11" x14ac:dyDescent="0.35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</row>
    <row r="6285" spans="1:11" x14ac:dyDescent="0.35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</row>
    <row r="6286" spans="1:11" x14ac:dyDescent="0.35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</row>
    <row r="6287" spans="1:11" x14ac:dyDescent="0.35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</row>
    <row r="6288" spans="1:11" x14ac:dyDescent="0.35">
      <c r="A6288" t="s">
        <v>6535</v>
      </c>
      <c r="B6288" t="s">
        <v>65</v>
      </c>
      <c r="C6288" t="s">
        <v>28</v>
      </c>
      <c r="E6288">
        <v>38</v>
      </c>
      <c r="H6288" t="s">
        <v>25</v>
      </c>
      <c r="I6288" t="s">
        <v>16</v>
      </c>
      <c r="J6288" s="1">
        <v>44590</v>
      </c>
    </row>
    <row r="6289" spans="1:11" x14ac:dyDescent="0.35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</row>
    <row r="6290" spans="1:11" x14ac:dyDescent="0.35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</row>
    <row r="6291" spans="1:11" x14ac:dyDescent="0.35">
      <c r="A6291" t="s">
        <v>6538</v>
      </c>
      <c r="B6291" t="s">
        <v>89</v>
      </c>
      <c r="C6291" t="s">
        <v>19</v>
      </c>
      <c r="E6291">
        <v>9.5</v>
      </c>
      <c r="H6291" t="s">
        <v>25</v>
      </c>
      <c r="I6291" t="s">
        <v>38</v>
      </c>
      <c r="J6291" s="1">
        <v>45520</v>
      </c>
      <c r="K6291" t="b">
        <v>1</v>
      </c>
    </row>
    <row r="6292" spans="1:11" x14ac:dyDescent="0.35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</row>
    <row r="6293" spans="1:11" x14ac:dyDescent="0.35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</row>
    <row r="6294" spans="1:11" x14ac:dyDescent="0.35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</row>
    <row r="6295" spans="1:11" x14ac:dyDescent="0.35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</row>
    <row r="6296" spans="1:11" x14ac:dyDescent="0.35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</row>
    <row r="6297" spans="1:11" x14ac:dyDescent="0.35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</row>
    <row r="6298" spans="1:11" x14ac:dyDescent="0.35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</row>
    <row r="6299" spans="1:11" x14ac:dyDescent="0.35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</row>
    <row r="6300" spans="1:11" x14ac:dyDescent="0.35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</row>
    <row r="6301" spans="1:11" x14ac:dyDescent="0.35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 x14ac:dyDescent="0.35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</row>
    <row r="6303" spans="1:11" x14ac:dyDescent="0.35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</row>
    <row r="6304" spans="1:11" x14ac:dyDescent="0.35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 x14ac:dyDescent="0.35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</row>
    <row r="6306" spans="1:11" x14ac:dyDescent="0.35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 x14ac:dyDescent="0.35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</row>
    <row r="6308" spans="1:11" x14ac:dyDescent="0.35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 x14ac:dyDescent="0.35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</row>
    <row r="6310" spans="1:11" x14ac:dyDescent="0.35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</row>
    <row r="6311" spans="1:11" x14ac:dyDescent="0.35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</row>
    <row r="6312" spans="1:11" x14ac:dyDescent="0.35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</row>
    <row r="6313" spans="1:11" x14ac:dyDescent="0.35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</row>
    <row r="6314" spans="1:11" x14ac:dyDescent="0.35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</row>
    <row r="6315" spans="1:11" x14ac:dyDescent="0.35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</row>
    <row r="6316" spans="1:11" x14ac:dyDescent="0.35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</row>
    <row r="6317" spans="1:11" x14ac:dyDescent="0.35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</row>
    <row r="6318" spans="1:11" x14ac:dyDescent="0.35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</row>
    <row r="6319" spans="1:11" x14ac:dyDescent="0.35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</row>
    <row r="6320" spans="1:11" x14ac:dyDescent="0.35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</row>
    <row r="6321" spans="1:11" x14ac:dyDescent="0.35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</row>
    <row r="6322" spans="1:11" x14ac:dyDescent="0.35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</row>
    <row r="6323" spans="1:11" x14ac:dyDescent="0.35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</row>
    <row r="6324" spans="1:11" x14ac:dyDescent="0.35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</row>
    <row r="6325" spans="1:11" x14ac:dyDescent="0.35">
      <c r="A6325" t="s">
        <v>6572</v>
      </c>
      <c r="B6325" t="s">
        <v>89</v>
      </c>
      <c r="C6325" t="s">
        <v>23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</row>
    <row r="6326" spans="1:11" x14ac:dyDescent="0.35">
      <c r="A6326" t="s">
        <v>6573</v>
      </c>
      <c r="B6326" t="s">
        <v>89</v>
      </c>
      <c r="C6326" t="s">
        <v>66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</row>
    <row r="6327" spans="1:11" x14ac:dyDescent="0.35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</row>
    <row r="6328" spans="1:11" x14ac:dyDescent="0.35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</row>
    <row r="6329" spans="1:11" x14ac:dyDescent="0.35">
      <c r="A6329" t="s">
        <v>6576</v>
      </c>
      <c r="B6329" t="s">
        <v>80</v>
      </c>
      <c r="C6329" t="s">
        <v>130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</row>
    <row r="6330" spans="1:11" x14ac:dyDescent="0.35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 x14ac:dyDescent="0.35">
      <c r="A6331" t="s">
        <v>6578</v>
      </c>
      <c r="B6331" t="s">
        <v>22</v>
      </c>
      <c r="C6331" t="s">
        <v>41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</row>
    <row r="6332" spans="1:11" x14ac:dyDescent="0.35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</row>
    <row r="6333" spans="1:11" x14ac:dyDescent="0.35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</row>
    <row r="6334" spans="1:11" x14ac:dyDescent="0.35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</row>
    <row r="6335" spans="1:11" x14ac:dyDescent="0.35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</row>
    <row r="6336" spans="1:11" x14ac:dyDescent="0.35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</row>
    <row r="6337" spans="1:11" x14ac:dyDescent="0.35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</row>
    <row r="6338" spans="1:11" x14ac:dyDescent="0.35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</row>
    <row r="6339" spans="1:11" x14ac:dyDescent="0.35">
      <c r="A6339" t="s">
        <v>6586</v>
      </c>
      <c r="B6339" t="s">
        <v>55</v>
      </c>
      <c r="C6339" t="s">
        <v>66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</row>
    <row r="6340" spans="1:11" x14ac:dyDescent="0.35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</row>
    <row r="6341" spans="1:11" x14ac:dyDescent="0.35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</row>
    <row r="6342" spans="1:11" x14ac:dyDescent="0.35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 x14ac:dyDescent="0.35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</row>
    <row r="6344" spans="1:11" x14ac:dyDescent="0.35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</row>
    <row r="6345" spans="1:11" x14ac:dyDescent="0.35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</row>
    <row r="6346" spans="1:11" x14ac:dyDescent="0.35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</row>
    <row r="6347" spans="1:11" x14ac:dyDescent="0.35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</row>
    <row r="6348" spans="1:11" x14ac:dyDescent="0.35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</row>
    <row r="6349" spans="1:11" x14ac:dyDescent="0.35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</row>
    <row r="6350" spans="1:11" x14ac:dyDescent="0.35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</row>
    <row r="6351" spans="1:11" x14ac:dyDescent="0.35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</row>
    <row r="6352" spans="1:11" x14ac:dyDescent="0.35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</row>
    <row r="6353" spans="1:11" x14ac:dyDescent="0.35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</row>
    <row r="6354" spans="1:11" x14ac:dyDescent="0.35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</row>
    <row r="6355" spans="1:11" x14ac:dyDescent="0.35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</row>
    <row r="6356" spans="1:11" x14ac:dyDescent="0.35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</row>
    <row r="6357" spans="1:11" x14ac:dyDescent="0.35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</row>
    <row r="6358" spans="1:11" x14ac:dyDescent="0.35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</row>
    <row r="6359" spans="1:11" x14ac:dyDescent="0.35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</row>
    <row r="6360" spans="1:11" x14ac:dyDescent="0.35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</row>
    <row r="6361" spans="1:11" x14ac:dyDescent="0.35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</row>
    <row r="6362" spans="1:11" x14ac:dyDescent="0.35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</row>
    <row r="6363" spans="1:11" x14ac:dyDescent="0.35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</row>
    <row r="6364" spans="1:11" x14ac:dyDescent="0.35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</row>
    <row r="6365" spans="1:11" x14ac:dyDescent="0.35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</row>
    <row r="6366" spans="1:11" x14ac:dyDescent="0.35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 x14ac:dyDescent="0.35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</row>
    <row r="6368" spans="1:11" x14ac:dyDescent="0.35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</row>
    <row r="6369" spans="1:11" x14ac:dyDescent="0.35">
      <c r="A6369" t="s">
        <v>6616</v>
      </c>
      <c r="B6369" t="s">
        <v>108</v>
      </c>
      <c r="C6369" t="s">
        <v>41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</row>
    <row r="6370" spans="1:11" x14ac:dyDescent="0.35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</row>
    <row r="6371" spans="1:11" x14ac:dyDescent="0.35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</row>
    <row r="6372" spans="1:11" x14ac:dyDescent="0.35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</row>
    <row r="6373" spans="1:11" x14ac:dyDescent="0.35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</row>
    <row r="6374" spans="1:11" x14ac:dyDescent="0.35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 x14ac:dyDescent="0.35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</row>
    <row r="6376" spans="1:11" x14ac:dyDescent="0.35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</row>
    <row r="6377" spans="1:11" x14ac:dyDescent="0.35">
      <c r="A6377" t="s">
        <v>6624</v>
      </c>
      <c r="B6377" t="s">
        <v>108</v>
      </c>
      <c r="C6377" t="s">
        <v>13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 x14ac:dyDescent="0.35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</row>
    <row r="6379" spans="1:11" x14ac:dyDescent="0.35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</row>
    <row r="6380" spans="1:11" x14ac:dyDescent="0.35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</row>
    <row r="6381" spans="1:11" x14ac:dyDescent="0.35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</row>
    <row r="6382" spans="1:11" x14ac:dyDescent="0.35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</row>
    <row r="6383" spans="1:11" x14ac:dyDescent="0.35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</row>
    <row r="6384" spans="1:11" x14ac:dyDescent="0.35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 x14ac:dyDescent="0.35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</row>
    <row r="6386" spans="1:11" x14ac:dyDescent="0.35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</row>
    <row r="6387" spans="1:11" x14ac:dyDescent="0.35">
      <c r="A6387" t="s">
        <v>6634</v>
      </c>
      <c r="B6387" t="s">
        <v>89</v>
      </c>
      <c r="C6387" t="s">
        <v>130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</row>
    <row r="6388" spans="1:11" x14ac:dyDescent="0.35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</row>
    <row r="6389" spans="1:11" x14ac:dyDescent="0.35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 x14ac:dyDescent="0.35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</row>
    <row r="6391" spans="1:11" x14ac:dyDescent="0.35">
      <c r="A6391" t="s">
        <v>6638</v>
      </c>
      <c r="B6391" t="s">
        <v>69</v>
      </c>
      <c r="C6391" t="s">
        <v>13</v>
      </c>
      <c r="E6391">
        <v>41</v>
      </c>
      <c r="H6391" t="s">
        <v>48</v>
      </c>
      <c r="I6391" t="s">
        <v>16</v>
      </c>
      <c r="J6391" s="1">
        <v>45279</v>
      </c>
    </row>
    <row r="6392" spans="1:11" x14ac:dyDescent="0.35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</row>
    <row r="6393" spans="1:11" x14ac:dyDescent="0.35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</row>
    <row r="6394" spans="1:11" x14ac:dyDescent="0.35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</row>
    <row r="6395" spans="1:11" x14ac:dyDescent="0.35">
      <c r="A6395" t="s">
        <v>6642</v>
      </c>
      <c r="B6395" t="s">
        <v>36</v>
      </c>
      <c r="C6395" t="s">
        <v>41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</row>
    <row r="6396" spans="1:11" x14ac:dyDescent="0.35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</row>
    <row r="6397" spans="1:11" x14ac:dyDescent="0.35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</row>
    <row r="6398" spans="1:11" x14ac:dyDescent="0.35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</row>
    <row r="6399" spans="1:11" x14ac:dyDescent="0.35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</row>
    <row r="6400" spans="1:11" x14ac:dyDescent="0.35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 x14ac:dyDescent="0.35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</row>
    <row r="6402" spans="1:11" x14ac:dyDescent="0.35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 x14ac:dyDescent="0.35">
      <c r="A6403" t="s">
        <v>6650</v>
      </c>
      <c r="B6403" t="s">
        <v>43</v>
      </c>
      <c r="C6403" t="s">
        <v>13</v>
      </c>
      <c r="E6403">
        <v>23</v>
      </c>
      <c r="H6403" t="s">
        <v>25</v>
      </c>
      <c r="I6403" t="s">
        <v>38</v>
      </c>
      <c r="J6403" s="1">
        <v>44869</v>
      </c>
      <c r="K6403" t="b">
        <v>0</v>
      </c>
    </row>
    <row r="6404" spans="1:11" x14ac:dyDescent="0.35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</row>
    <row r="6405" spans="1:11" x14ac:dyDescent="0.35">
      <c r="A6405" t="s">
        <v>6652</v>
      </c>
      <c r="B6405" t="s">
        <v>65</v>
      </c>
      <c r="C6405" t="s">
        <v>13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</row>
    <row r="6406" spans="1:11" x14ac:dyDescent="0.35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</row>
    <row r="6407" spans="1:11" x14ac:dyDescent="0.35">
      <c r="A6407" t="s">
        <v>6654</v>
      </c>
      <c r="B6407" t="s">
        <v>84</v>
      </c>
      <c r="C6407" t="s">
        <v>32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</row>
    <row r="6408" spans="1:11" x14ac:dyDescent="0.35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</row>
    <row r="6409" spans="1:11" x14ac:dyDescent="0.35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</row>
    <row r="6410" spans="1:11" x14ac:dyDescent="0.35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</row>
    <row r="6411" spans="1:11" x14ac:dyDescent="0.35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</row>
    <row r="6412" spans="1:11" x14ac:dyDescent="0.35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</row>
    <row r="6413" spans="1:11" x14ac:dyDescent="0.35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 x14ac:dyDescent="0.35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</row>
    <row r="6415" spans="1:11" x14ac:dyDescent="0.35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 x14ac:dyDescent="0.35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</row>
    <row r="6417" spans="1:11" x14ac:dyDescent="0.35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</row>
    <row r="6418" spans="1:11" x14ac:dyDescent="0.35">
      <c r="A6418" t="s">
        <v>6665</v>
      </c>
      <c r="B6418" t="s">
        <v>12</v>
      </c>
      <c r="C6418" t="s">
        <v>130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</row>
    <row r="6419" spans="1:11" x14ac:dyDescent="0.35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</row>
    <row r="6420" spans="1:11" x14ac:dyDescent="0.35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</row>
    <row r="6421" spans="1:11" x14ac:dyDescent="0.35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</row>
    <row r="6422" spans="1:11" x14ac:dyDescent="0.35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</row>
    <row r="6423" spans="1:11" x14ac:dyDescent="0.35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</row>
    <row r="6424" spans="1:11" x14ac:dyDescent="0.35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</row>
    <row r="6425" spans="1:11" x14ac:dyDescent="0.35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</row>
    <row r="6426" spans="1:11" x14ac:dyDescent="0.35">
      <c r="A6426" t="s">
        <v>6673</v>
      </c>
      <c r="B6426" t="s">
        <v>65</v>
      </c>
      <c r="C6426" t="s">
        <v>23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 x14ac:dyDescent="0.35">
      <c r="A6427" t="s">
        <v>6674</v>
      </c>
      <c r="B6427" t="s">
        <v>84</v>
      </c>
      <c r="C6427" t="s">
        <v>19</v>
      </c>
      <c r="E6427">
        <v>29</v>
      </c>
      <c r="H6427" t="s">
        <v>48</v>
      </c>
      <c r="I6427" t="s">
        <v>38</v>
      </c>
      <c r="J6427" s="1">
        <v>45399</v>
      </c>
      <c r="K6427" t="b">
        <v>0</v>
      </c>
    </row>
    <row r="6428" spans="1:11" x14ac:dyDescent="0.35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</row>
    <row r="6429" spans="1:11" x14ac:dyDescent="0.35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</row>
    <row r="6430" spans="1:11" x14ac:dyDescent="0.35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 x14ac:dyDescent="0.35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 x14ac:dyDescent="0.35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</row>
    <row r="6433" spans="1:11" x14ac:dyDescent="0.35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</row>
    <row r="6434" spans="1:11" x14ac:dyDescent="0.35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</row>
    <row r="6435" spans="1:11" x14ac:dyDescent="0.35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</row>
    <row r="6436" spans="1:11" x14ac:dyDescent="0.35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</row>
    <row r="6437" spans="1:11" x14ac:dyDescent="0.35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 x14ac:dyDescent="0.35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</row>
    <row r="6439" spans="1:11" x14ac:dyDescent="0.35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</row>
    <row r="6440" spans="1:11" x14ac:dyDescent="0.35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</row>
    <row r="6441" spans="1:11" x14ac:dyDescent="0.35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</row>
    <row r="6442" spans="1:11" x14ac:dyDescent="0.35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</row>
    <row r="6443" spans="1:11" x14ac:dyDescent="0.35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 x14ac:dyDescent="0.35">
      <c r="A6444" t="s">
        <v>6691</v>
      </c>
      <c r="B6444" t="s">
        <v>100</v>
      </c>
      <c r="C6444" t="s">
        <v>28</v>
      </c>
      <c r="E6444">
        <v>24.5</v>
      </c>
      <c r="H6444" t="s">
        <v>15</v>
      </c>
      <c r="I6444" t="s">
        <v>38</v>
      </c>
      <c r="J6444" s="1">
        <v>45171</v>
      </c>
    </row>
    <row r="6445" spans="1:11" x14ac:dyDescent="0.35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</row>
    <row r="6446" spans="1:11" x14ac:dyDescent="0.35">
      <c r="A6446" t="s">
        <v>6693</v>
      </c>
      <c r="B6446" t="s">
        <v>31</v>
      </c>
      <c r="C6446" t="s">
        <v>130</v>
      </c>
      <c r="E6446">
        <v>36.5</v>
      </c>
      <c r="H6446" t="s">
        <v>48</v>
      </c>
      <c r="I6446" t="s">
        <v>38</v>
      </c>
      <c r="J6446" s="1">
        <v>44766</v>
      </c>
      <c r="K6446" t="b">
        <v>1</v>
      </c>
    </row>
    <row r="6447" spans="1:11" x14ac:dyDescent="0.35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</row>
    <row r="6448" spans="1:11" x14ac:dyDescent="0.35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 x14ac:dyDescent="0.35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 x14ac:dyDescent="0.35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</row>
    <row r="6451" spans="1:11" x14ac:dyDescent="0.35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 x14ac:dyDescent="0.35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</row>
    <row r="6453" spans="1:11" x14ac:dyDescent="0.35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</row>
    <row r="6454" spans="1:11" x14ac:dyDescent="0.35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</row>
    <row r="6455" spans="1:11" x14ac:dyDescent="0.35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</row>
    <row r="6456" spans="1:11" x14ac:dyDescent="0.35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</row>
    <row r="6457" spans="1:11" x14ac:dyDescent="0.35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</row>
    <row r="6458" spans="1:11" x14ac:dyDescent="0.35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 x14ac:dyDescent="0.35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 x14ac:dyDescent="0.35">
      <c r="A6460" t="s">
        <v>6707</v>
      </c>
      <c r="B6460" t="s">
        <v>31</v>
      </c>
      <c r="C6460" t="s">
        <v>130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</row>
    <row r="6461" spans="1:11" x14ac:dyDescent="0.35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 x14ac:dyDescent="0.35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</row>
    <row r="6463" spans="1:11" x14ac:dyDescent="0.35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</row>
    <row r="6464" spans="1:11" x14ac:dyDescent="0.35">
      <c r="A6464" t="s">
        <v>6711</v>
      </c>
      <c r="B6464" t="s">
        <v>168</v>
      </c>
      <c r="C6464" t="s">
        <v>13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</row>
    <row r="6465" spans="1:11" x14ac:dyDescent="0.35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</row>
    <row r="6466" spans="1:11" x14ac:dyDescent="0.35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</row>
    <row r="6467" spans="1:11" x14ac:dyDescent="0.35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 x14ac:dyDescent="0.35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</row>
    <row r="6469" spans="1:11" x14ac:dyDescent="0.35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</row>
    <row r="6470" spans="1:11" x14ac:dyDescent="0.35">
      <c r="A6470" t="s">
        <v>6717</v>
      </c>
      <c r="B6470" t="s">
        <v>113</v>
      </c>
      <c r="C6470" t="s">
        <v>66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 x14ac:dyDescent="0.35">
      <c r="A6471" t="s">
        <v>6718</v>
      </c>
      <c r="B6471" t="s">
        <v>27</v>
      </c>
      <c r="C6471" t="s">
        <v>23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</row>
    <row r="6472" spans="1:11" x14ac:dyDescent="0.35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</row>
    <row r="6473" spans="1:11" x14ac:dyDescent="0.35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</row>
    <row r="6474" spans="1:11" x14ac:dyDescent="0.35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</row>
    <row r="6475" spans="1:11" x14ac:dyDescent="0.35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</row>
    <row r="6476" spans="1:11" x14ac:dyDescent="0.35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</row>
    <row r="6477" spans="1:11" x14ac:dyDescent="0.35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</row>
    <row r="6478" spans="1:11" x14ac:dyDescent="0.35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</row>
    <row r="6479" spans="1:11" x14ac:dyDescent="0.35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</row>
    <row r="6480" spans="1:11" x14ac:dyDescent="0.35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</row>
    <row r="6481" spans="1:11" x14ac:dyDescent="0.35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 x14ac:dyDescent="0.35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</row>
    <row r="6483" spans="1:11" x14ac:dyDescent="0.35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</row>
    <row r="6484" spans="1:11" x14ac:dyDescent="0.35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</row>
    <row r="6485" spans="1:11" x14ac:dyDescent="0.35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</row>
    <row r="6486" spans="1:11" x14ac:dyDescent="0.35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</row>
    <row r="6487" spans="1:11" x14ac:dyDescent="0.35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</row>
    <row r="6488" spans="1:11" x14ac:dyDescent="0.35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 x14ac:dyDescent="0.35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</row>
    <row r="6490" spans="1:11" x14ac:dyDescent="0.35">
      <c r="A6490" t="s">
        <v>6737</v>
      </c>
      <c r="B6490" t="s">
        <v>12</v>
      </c>
      <c r="C6490" t="s">
        <v>130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</row>
    <row r="6491" spans="1:11" x14ac:dyDescent="0.35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</row>
    <row r="6492" spans="1:11" x14ac:dyDescent="0.35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</row>
    <row r="6493" spans="1:11" x14ac:dyDescent="0.35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</row>
    <row r="6494" spans="1:11" x14ac:dyDescent="0.35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 x14ac:dyDescent="0.35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</row>
    <row r="6496" spans="1:11" x14ac:dyDescent="0.35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</row>
    <row r="6497" spans="1:11" x14ac:dyDescent="0.35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</row>
    <row r="6498" spans="1:11" x14ac:dyDescent="0.35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 x14ac:dyDescent="0.35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 x14ac:dyDescent="0.35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</row>
    <row r="6501" spans="1:11" x14ac:dyDescent="0.35">
      <c r="A6501" t="s">
        <v>6748</v>
      </c>
      <c r="B6501" t="s">
        <v>84</v>
      </c>
      <c r="C6501" t="s">
        <v>66</v>
      </c>
      <c r="E6501">
        <v>9.5</v>
      </c>
      <c r="H6501" t="s">
        <v>25</v>
      </c>
      <c r="I6501" t="s">
        <v>38</v>
      </c>
      <c r="J6501" s="1">
        <v>45306</v>
      </c>
      <c r="K6501" t="b">
        <v>0</v>
      </c>
    </row>
    <row r="6502" spans="1:11" x14ac:dyDescent="0.35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 x14ac:dyDescent="0.35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</row>
    <row r="6504" spans="1:11" x14ac:dyDescent="0.35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</row>
    <row r="6505" spans="1:11" x14ac:dyDescent="0.35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</row>
    <row r="6506" spans="1:11" x14ac:dyDescent="0.35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</row>
    <row r="6507" spans="1:11" x14ac:dyDescent="0.35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</row>
    <row r="6508" spans="1:11" x14ac:dyDescent="0.35">
      <c r="A6508" t="s">
        <v>6755</v>
      </c>
      <c r="B6508" t="s">
        <v>12</v>
      </c>
      <c r="C6508" t="s">
        <v>23</v>
      </c>
      <c r="E6508">
        <v>6.5</v>
      </c>
      <c r="H6508" t="s">
        <v>15</v>
      </c>
      <c r="I6508" t="s">
        <v>16</v>
      </c>
      <c r="J6508" s="1">
        <v>45048</v>
      </c>
    </row>
    <row r="6509" spans="1:11" x14ac:dyDescent="0.35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 x14ac:dyDescent="0.35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</row>
    <row r="6511" spans="1:11" x14ac:dyDescent="0.35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</row>
    <row r="6512" spans="1:11" x14ac:dyDescent="0.35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</row>
    <row r="6513" spans="1:11" x14ac:dyDescent="0.35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</row>
    <row r="6514" spans="1:11" x14ac:dyDescent="0.35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</row>
    <row r="6515" spans="1:11" x14ac:dyDescent="0.35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</row>
    <row r="6516" spans="1:11" x14ac:dyDescent="0.35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 x14ac:dyDescent="0.35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 x14ac:dyDescent="0.35">
      <c r="A6518" t="s">
        <v>6765</v>
      </c>
      <c r="B6518" t="s">
        <v>18</v>
      </c>
      <c r="C6518" t="s">
        <v>130</v>
      </c>
      <c r="E6518">
        <v>35</v>
      </c>
      <c r="H6518" t="s">
        <v>48</v>
      </c>
      <c r="I6518" t="s">
        <v>38</v>
      </c>
      <c r="J6518" s="1">
        <v>45626</v>
      </c>
      <c r="K6518" t="b">
        <v>0</v>
      </c>
    </row>
    <row r="6519" spans="1:11" x14ac:dyDescent="0.35">
      <c r="A6519" t="s">
        <v>6766</v>
      </c>
      <c r="B6519" t="s">
        <v>116</v>
      </c>
      <c r="C6519" t="s">
        <v>13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 x14ac:dyDescent="0.35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</row>
    <row r="6521" spans="1:11" x14ac:dyDescent="0.35">
      <c r="A6521" t="s">
        <v>6768</v>
      </c>
      <c r="B6521" t="s">
        <v>31</v>
      </c>
      <c r="C6521" t="s">
        <v>32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</row>
    <row r="6522" spans="1:11" x14ac:dyDescent="0.35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</row>
    <row r="6523" spans="1:11" x14ac:dyDescent="0.35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 x14ac:dyDescent="0.35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</row>
    <row r="6525" spans="1:11" x14ac:dyDescent="0.35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 x14ac:dyDescent="0.35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</row>
    <row r="6527" spans="1:11" x14ac:dyDescent="0.35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 x14ac:dyDescent="0.35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 x14ac:dyDescent="0.35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 x14ac:dyDescent="0.35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</row>
    <row r="6531" spans="1:11" x14ac:dyDescent="0.35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</row>
    <row r="6532" spans="1:11" x14ac:dyDescent="0.35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</row>
    <row r="6533" spans="1:11" x14ac:dyDescent="0.35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</row>
    <row r="6534" spans="1:11" x14ac:dyDescent="0.35">
      <c r="A6534" t="s">
        <v>6781</v>
      </c>
      <c r="B6534" t="s">
        <v>84</v>
      </c>
      <c r="C6534" t="s">
        <v>32</v>
      </c>
      <c r="E6534">
        <v>21.5</v>
      </c>
      <c r="H6534" t="s">
        <v>25</v>
      </c>
      <c r="I6534" t="s">
        <v>38</v>
      </c>
      <c r="J6534" s="1">
        <v>45077</v>
      </c>
    </row>
    <row r="6535" spans="1:11" x14ac:dyDescent="0.35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 x14ac:dyDescent="0.35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</row>
    <row r="6537" spans="1:11" x14ac:dyDescent="0.35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</row>
    <row r="6538" spans="1:11" x14ac:dyDescent="0.35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</row>
    <row r="6539" spans="1:11" x14ac:dyDescent="0.35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</row>
    <row r="6540" spans="1:11" x14ac:dyDescent="0.35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</row>
    <row r="6541" spans="1:11" x14ac:dyDescent="0.35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</row>
    <row r="6542" spans="1:11" x14ac:dyDescent="0.35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</row>
    <row r="6543" spans="1:11" x14ac:dyDescent="0.35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</row>
    <row r="6544" spans="1:11" x14ac:dyDescent="0.35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</row>
    <row r="6545" spans="1:11" x14ac:dyDescent="0.35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</row>
    <row r="6546" spans="1:11" x14ac:dyDescent="0.35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 x14ac:dyDescent="0.35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</row>
    <row r="6548" spans="1:11" x14ac:dyDescent="0.35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</row>
    <row r="6549" spans="1:11" x14ac:dyDescent="0.35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</row>
    <row r="6550" spans="1:11" x14ac:dyDescent="0.35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</row>
    <row r="6551" spans="1:11" x14ac:dyDescent="0.35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</row>
    <row r="6552" spans="1:11" x14ac:dyDescent="0.35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</row>
    <row r="6553" spans="1:11" x14ac:dyDescent="0.35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 x14ac:dyDescent="0.35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</row>
    <row r="6555" spans="1:11" x14ac:dyDescent="0.35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 x14ac:dyDescent="0.35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</row>
    <row r="6557" spans="1:11" x14ac:dyDescent="0.35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</row>
    <row r="6558" spans="1:11" x14ac:dyDescent="0.35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</row>
    <row r="6559" spans="1:11" x14ac:dyDescent="0.35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</row>
    <row r="6560" spans="1:11" x14ac:dyDescent="0.35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 x14ac:dyDescent="0.35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</row>
    <row r="6562" spans="1:11" x14ac:dyDescent="0.35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</row>
    <row r="6563" spans="1:11" x14ac:dyDescent="0.35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</row>
    <row r="6564" spans="1:11" x14ac:dyDescent="0.35">
      <c r="A6564" t="s">
        <v>6811</v>
      </c>
      <c r="B6564" t="s">
        <v>43</v>
      </c>
      <c r="C6564" t="s">
        <v>41</v>
      </c>
      <c r="E6564">
        <v>20</v>
      </c>
      <c r="H6564" t="s">
        <v>48</v>
      </c>
      <c r="I6564" t="s">
        <v>16</v>
      </c>
      <c r="J6564" s="1">
        <v>45305</v>
      </c>
      <c r="K6564" t="b">
        <v>0</v>
      </c>
    </row>
    <row r="6565" spans="1:11" x14ac:dyDescent="0.35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</row>
    <row r="6566" spans="1:11" x14ac:dyDescent="0.35">
      <c r="A6566" t="s">
        <v>6813</v>
      </c>
      <c r="B6566" t="s">
        <v>168</v>
      </c>
      <c r="C6566" t="s">
        <v>32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</row>
    <row r="6567" spans="1:11" x14ac:dyDescent="0.35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</row>
    <row r="6568" spans="1:11" x14ac:dyDescent="0.35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</row>
    <row r="6569" spans="1:11" x14ac:dyDescent="0.35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</row>
    <row r="6570" spans="1:11" x14ac:dyDescent="0.35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</row>
    <row r="6571" spans="1:11" x14ac:dyDescent="0.35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</row>
    <row r="6572" spans="1:11" x14ac:dyDescent="0.35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</row>
    <row r="6573" spans="1:11" x14ac:dyDescent="0.35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</row>
    <row r="6574" spans="1:11" x14ac:dyDescent="0.35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</row>
    <row r="6575" spans="1:11" x14ac:dyDescent="0.35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 x14ac:dyDescent="0.35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</row>
    <row r="6577" spans="1:11" x14ac:dyDescent="0.35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</row>
    <row r="6578" spans="1:11" x14ac:dyDescent="0.35">
      <c r="A6578" t="s">
        <v>6825</v>
      </c>
      <c r="B6578" t="s">
        <v>12</v>
      </c>
      <c r="C6578" t="s">
        <v>19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 x14ac:dyDescent="0.35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</row>
    <row r="6580" spans="1:11" x14ac:dyDescent="0.35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 x14ac:dyDescent="0.35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</row>
    <row r="6582" spans="1:11" x14ac:dyDescent="0.35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</row>
    <row r="6583" spans="1:11" x14ac:dyDescent="0.35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</row>
    <row r="6584" spans="1:11" x14ac:dyDescent="0.35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</row>
    <row r="6585" spans="1:11" x14ac:dyDescent="0.35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</row>
    <row r="6586" spans="1:11" x14ac:dyDescent="0.35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</row>
    <row r="6587" spans="1:11" x14ac:dyDescent="0.35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 x14ac:dyDescent="0.35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 x14ac:dyDescent="0.35">
      <c r="A6589" t="s">
        <v>6836</v>
      </c>
      <c r="B6589" t="s">
        <v>55</v>
      </c>
      <c r="C6589" t="s">
        <v>19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</row>
    <row r="6590" spans="1:11" x14ac:dyDescent="0.35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</row>
    <row r="6591" spans="1:11" x14ac:dyDescent="0.35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 x14ac:dyDescent="0.35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</row>
    <row r="6593" spans="1:11" x14ac:dyDescent="0.35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</row>
    <row r="6594" spans="1:11" x14ac:dyDescent="0.35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</row>
    <row r="6595" spans="1:11" x14ac:dyDescent="0.35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</row>
    <row r="6596" spans="1:11" x14ac:dyDescent="0.35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</row>
    <row r="6597" spans="1:11" x14ac:dyDescent="0.35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 x14ac:dyDescent="0.35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</row>
    <row r="6599" spans="1:11" x14ac:dyDescent="0.35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</row>
    <row r="6600" spans="1:11" x14ac:dyDescent="0.35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</row>
    <row r="6601" spans="1:11" x14ac:dyDescent="0.35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</row>
    <row r="6602" spans="1:11" x14ac:dyDescent="0.35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</row>
    <row r="6603" spans="1:11" x14ac:dyDescent="0.35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</row>
    <row r="6604" spans="1:11" x14ac:dyDescent="0.35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 x14ac:dyDescent="0.35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</row>
    <row r="6606" spans="1:11" x14ac:dyDescent="0.35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</row>
    <row r="6607" spans="1:11" x14ac:dyDescent="0.35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 x14ac:dyDescent="0.35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</row>
    <row r="6609" spans="1:11" x14ac:dyDescent="0.35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</row>
    <row r="6610" spans="1:11" x14ac:dyDescent="0.35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 x14ac:dyDescent="0.35">
      <c r="A6611" t="s">
        <v>6858</v>
      </c>
      <c r="B6611" t="s">
        <v>65</v>
      </c>
      <c r="C6611" t="s">
        <v>28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</row>
    <row r="6612" spans="1:11" x14ac:dyDescent="0.35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</row>
    <row r="6613" spans="1:11" x14ac:dyDescent="0.35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</row>
    <row r="6614" spans="1:11" x14ac:dyDescent="0.35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</row>
    <row r="6615" spans="1:11" x14ac:dyDescent="0.35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</row>
    <row r="6616" spans="1:11" x14ac:dyDescent="0.35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</row>
    <row r="6617" spans="1:11" x14ac:dyDescent="0.35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</row>
    <row r="6618" spans="1:11" x14ac:dyDescent="0.35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</row>
    <row r="6619" spans="1:11" x14ac:dyDescent="0.35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</row>
    <row r="6620" spans="1:11" x14ac:dyDescent="0.35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 x14ac:dyDescent="0.35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</row>
    <row r="6622" spans="1:11" x14ac:dyDescent="0.35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 x14ac:dyDescent="0.35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</row>
    <row r="6624" spans="1:11" x14ac:dyDescent="0.35">
      <c r="A6624" t="s">
        <v>6871</v>
      </c>
      <c r="B6624" t="s">
        <v>43</v>
      </c>
      <c r="C6624" t="s">
        <v>13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</row>
    <row r="6625" spans="1:11" x14ac:dyDescent="0.35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</row>
    <row r="6626" spans="1:11" x14ac:dyDescent="0.35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</row>
    <row r="6627" spans="1:11" x14ac:dyDescent="0.35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</row>
    <row r="6628" spans="1:11" x14ac:dyDescent="0.35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</row>
    <row r="6629" spans="1:11" x14ac:dyDescent="0.35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</row>
    <row r="6630" spans="1:11" x14ac:dyDescent="0.35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</row>
    <row r="6631" spans="1:11" x14ac:dyDescent="0.35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</row>
    <row r="6632" spans="1:11" x14ac:dyDescent="0.35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 x14ac:dyDescent="0.35">
      <c r="A6633" t="s">
        <v>6880</v>
      </c>
      <c r="B6633" t="s">
        <v>27</v>
      </c>
      <c r="C6633" t="s">
        <v>28</v>
      </c>
      <c r="E6633">
        <v>14</v>
      </c>
      <c r="H6633" t="s">
        <v>15</v>
      </c>
      <c r="I6633" t="s">
        <v>38</v>
      </c>
      <c r="J6633" s="1">
        <v>45129</v>
      </c>
      <c r="K6633" t="b">
        <v>1</v>
      </c>
    </row>
    <row r="6634" spans="1:11" x14ac:dyDescent="0.35">
      <c r="A6634" t="s">
        <v>6881</v>
      </c>
      <c r="B6634" t="s">
        <v>40</v>
      </c>
      <c r="C6634" t="s">
        <v>130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</row>
    <row r="6635" spans="1:11" x14ac:dyDescent="0.35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</row>
    <row r="6636" spans="1:11" x14ac:dyDescent="0.35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</row>
    <row r="6637" spans="1:11" x14ac:dyDescent="0.35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</row>
    <row r="6638" spans="1:11" x14ac:dyDescent="0.35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</row>
    <row r="6639" spans="1:11" x14ac:dyDescent="0.35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</row>
    <row r="6640" spans="1:11" x14ac:dyDescent="0.35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</row>
    <row r="6641" spans="1:11" x14ac:dyDescent="0.35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</row>
    <row r="6642" spans="1:11" x14ac:dyDescent="0.35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</row>
    <row r="6643" spans="1:11" x14ac:dyDescent="0.35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</row>
    <row r="6644" spans="1:11" x14ac:dyDescent="0.35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</row>
    <row r="6645" spans="1:11" x14ac:dyDescent="0.35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</row>
    <row r="6646" spans="1:11" x14ac:dyDescent="0.35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</row>
    <row r="6647" spans="1:11" x14ac:dyDescent="0.35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 x14ac:dyDescent="0.35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</row>
    <row r="6649" spans="1:11" x14ac:dyDescent="0.35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</row>
    <row r="6650" spans="1:11" x14ac:dyDescent="0.35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</row>
    <row r="6651" spans="1:11" x14ac:dyDescent="0.35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</row>
    <row r="6652" spans="1:11" x14ac:dyDescent="0.35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</row>
    <row r="6653" spans="1:11" x14ac:dyDescent="0.35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</row>
    <row r="6654" spans="1:11" x14ac:dyDescent="0.35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</row>
    <row r="6655" spans="1:11" x14ac:dyDescent="0.35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</row>
    <row r="6656" spans="1:11" x14ac:dyDescent="0.35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</row>
    <row r="6657" spans="1:11" x14ac:dyDescent="0.35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</row>
    <row r="6658" spans="1:11" x14ac:dyDescent="0.35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</row>
    <row r="6659" spans="1:11" x14ac:dyDescent="0.35">
      <c r="A6659" t="s">
        <v>6906</v>
      </c>
      <c r="B6659" t="s">
        <v>74</v>
      </c>
      <c r="C6659" t="s">
        <v>28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</row>
    <row r="6660" spans="1:11" x14ac:dyDescent="0.35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</row>
    <row r="6661" spans="1:11" x14ac:dyDescent="0.35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</row>
    <row r="6662" spans="1:11" x14ac:dyDescent="0.35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</row>
    <row r="6663" spans="1:11" x14ac:dyDescent="0.35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</row>
    <row r="6664" spans="1:11" x14ac:dyDescent="0.35">
      <c r="A6664" t="s">
        <v>6911</v>
      </c>
      <c r="B6664" t="s">
        <v>84</v>
      </c>
      <c r="C6664" t="s">
        <v>32</v>
      </c>
      <c r="E6664">
        <v>27.5</v>
      </c>
      <c r="H6664" t="s">
        <v>25</v>
      </c>
      <c r="I6664" t="s">
        <v>38</v>
      </c>
      <c r="J6664" s="1">
        <v>44872</v>
      </c>
      <c r="K6664" t="b">
        <v>1</v>
      </c>
    </row>
    <row r="6665" spans="1:11" x14ac:dyDescent="0.35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</row>
    <row r="6666" spans="1:11" x14ac:dyDescent="0.35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</row>
    <row r="6667" spans="1:11" x14ac:dyDescent="0.35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</row>
    <row r="6668" spans="1:11" x14ac:dyDescent="0.35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</row>
    <row r="6669" spans="1:11" x14ac:dyDescent="0.35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 x14ac:dyDescent="0.35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 x14ac:dyDescent="0.35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</row>
    <row r="6672" spans="1:11" x14ac:dyDescent="0.35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</row>
    <row r="6673" spans="1:11" x14ac:dyDescent="0.35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</row>
    <row r="6674" spans="1:11" x14ac:dyDescent="0.35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 x14ac:dyDescent="0.35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</row>
    <row r="6676" spans="1:11" x14ac:dyDescent="0.35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</row>
    <row r="6677" spans="1:11" x14ac:dyDescent="0.35">
      <c r="A6677" t="s">
        <v>6924</v>
      </c>
      <c r="B6677" t="s">
        <v>43</v>
      </c>
      <c r="C6677" t="s">
        <v>13</v>
      </c>
      <c r="E6677">
        <v>5</v>
      </c>
      <c r="H6677" t="s">
        <v>48</v>
      </c>
      <c r="I6677" t="s">
        <v>16</v>
      </c>
      <c r="J6677" s="1">
        <v>45487</v>
      </c>
      <c r="K6677" t="b">
        <v>0</v>
      </c>
    </row>
    <row r="6678" spans="1:11" x14ac:dyDescent="0.35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</row>
    <row r="6679" spans="1:11" x14ac:dyDescent="0.35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</row>
    <row r="6680" spans="1:11" x14ac:dyDescent="0.35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</row>
    <row r="6681" spans="1:11" x14ac:dyDescent="0.35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</row>
    <row r="6682" spans="1:11" x14ac:dyDescent="0.35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</row>
    <row r="6683" spans="1:11" x14ac:dyDescent="0.35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 x14ac:dyDescent="0.35">
      <c r="A6684" t="s">
        <v>6931</v>
      </c>
      <c r="B6684" t="s">
        <v>168</v>
      </c>
      <c r="C6684" t="s">
        <v>23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</row>
    <row r="6685" spans="1:11" x14ac:dyDescent="0.35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</row>
    <row r="6686" spans="1:11" x14ac:dyDescent="0.35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</row>
    <row r="6687" spans="1:11" x14ac:dyDescent="0.35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</row>
    <row r="6688" spans="1:11" x14ac:dyDescent="0.35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 x14ac:dyDescent="0.35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</row>
    <row r="6690" spans="1:11" x14ac:dyDescent="0.35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</row>
    <row r="6691" spans="1:11" x14ac:dyDescent="0.35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</row>
    <row r="6692" spans="1:11" x14ac:dyDescent="0.35">
      <c r="A6692" t="s">
        <v>6939</v>
      </c>
      <c r="B6692" t="s">
        <v>31</v>
      </c>
      <c r="C6692" t="s">
        <v>130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</row>
    <row r="6693" spans="1:11" x14ac:dyDescent="0.35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</row>
    <row r="6694" spans="1:11" x14ac:dyDescent="0.35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 x14ac:dyDescent="0.35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</row>
    <row r="6696" spans="1:11" x14ac:dyDescent="0.35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</row>
    <row r="6697" spans="1:11" x14ac:dyDescent="0.35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</row>
    <row r="6698" spans="1:11" x14ac:dyDescent="0.35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</row>
    <row r="6699" spans="1:11" x14ac:dyDescent="0.35">
      <c r="A6699" t="s">
        <v>6946</v>
      </c>
      <c r="B6699" t="s">
        <v>113</v>
      </c>
      <c r="C6699" t="s">
        <v>41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</row>
    <row r="6700" spans="1:11" x14ac:dyDescent="0.35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</row>
    <row r="6701" spans="1:11" x14ac:dyDescent="0.35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</row>
    <row r="6702" spans="1:11" x14ac:dyDescent="0.35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 x14ac:dyDescent="0.35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</row>
    <row r="6704" spans="1:11" x14ac:dyDescent="0.35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 x14ac:dyDescent="0.35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</row>
    <row r="6706" spans="1:11" x14ac:dyDescent="0.35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 x14ac:dyDescent="0.35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</row>
    <row r="6708" spans="1:11" x14ac:dyDescent="0.35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 x14ac:dyDescent="0.35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</row>
    <row r="6710" spans="1:11" x14ac:dyDescent="0.35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</row>
    <row r="6711" spans="1:11" x14ac:dyDescent="0.35">
      <c r="A6711" t="s">
        <v>6958</v>
      </c>
      <c r="B6711" t="s">
        <v>12</v>
      </c>
      <c r="C6711" t="s">
        <v>32</v>
      </c>
      <c r="E6711">
        <v>41</v>
      </c>
      <c r="H6711" t="s">
        <v>15</v>
      </c>
      <c r="I6711" t="s">
        <v>38</v>
      </c>
      <c r="J6711" s="1">
        <v>44870</v>
      </c>
      <c r="K6711" t="b">
        <v>1</v>
      </c>
    </row>
    <row r="6712" spans="1:11" x14ac:dyDescent="0.35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 x14ac:dyDescent="0.35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</row>
    <row r="6714" spans="1:11" x14ac:dyDescent="0.35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</row>
    <row r="6715" spans="1:11" x14ac:dyDescent="0.35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</row>
    <row r="6716" spans="1:11" x14ac:dyDescent="0.35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</row>
    <row r="6717" spans="1:11" x14ac:dyDescent="0.35">
      <c r="A6717" t="s">
        <v>6964</v>
      </c>
      <c r="B6717" t="s">
        <v>31</v>
      </c>
      <c r="C6717" t="s">
        <v>66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</row>
    <row r="6718" spans="1:11" x14ac:dyDescent="0.35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 x14ac:dyDescent="0.35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</row>
    <row r="6720" spans="1:11" x14ac:dyDescent="0.35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</row>
    <row r="6721" spans="1:11" x14ac:dyDescent="0.35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</row>
    <row r="6722" spans="1:11" x14ac:dyDescent="0.35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</row>
    <row r="6723" spans="1:11" x14ac:dyDescent="0.35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 x14ac:dyDescent="0.35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</row>
    <row r="6725" spans="1:11" x14ac:dyDescent="0.35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</row>
    <row r="6726" spans="1:11" x14ac:dyDescent="0.35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</row>
    <row r="6727" spans="1:11" x14ac:dyDescent="0.35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</row>
    <row r="6728" spans="1:11" x14ac:dyDescent="0.35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</row>
    <row r="6729" spans="1:11" x14ac:dyDescent="0.35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</row>
    <row r="6730" spans="1:11" x14ac:dyDescent="0.35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</row>
    <row r="6731" spans="1:11" x14ac:dyDescent="0.35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</row>
    <row r="6732" spans="1:11" x14ac:dyDescent="0.35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 x14ac:dyDescent="0.35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</row>
    <row r="6734" spans="1:11" x14ac:dyDescent="0.35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</row>
    <row r="6735" spans="1:11" x14ac:dyDescent="0.35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 x14ac:dyDescent="0.35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</row>
    <row r="6737" spans="1:11" x14ac:dyDescent="0.35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</row>
    <row r="6738" spans="1:11" x14ac:dyDescent="0.35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</row>
    <row r="6739" spans="1:11" x14ac:dyDescent="0.35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</row>
    <row r="6740" spans="1:11" x14ac:dyDescent="0.35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 x14ac:dyDescent="0.35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</row>
    <row r="6742" spans="1:11" x14ac:dyDescent="0.35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</row>
    <row r="6743" spans="1:11" x14ac:dyDescent="0.35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 x14ac:dyDescent="0.35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</row>
    <row r="6745" spans="1:11" x14ac:dyDescent="0.35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</row>
    <row r="6746" spans="1:11" x14ac:dyDescent="0.35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 x14ac:dyDescent="0.35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 x14ac:dyDescent="0.35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</row>
    <row r="6749" spans="1:11" x14ac:dyDescent="0.35">
      <c r="A6749" t="s">
        <v>6996</v>
      </c>
      <c r="B6749" t="s">
        <v>89</v>
      </c>
      <c r="C6749" t="s">
        <v>28</v>
      </c>
      <c r="E6749">
        <v>6.5</v>
      </c>
      <c r="H6749" t="s">
        <v>25</v>
      </c>
      <c r="I6749" t="s">
        <v>16</v>
      </c>
      <c r="J6749" s="1">
        <v>45600</v>
      </c>
    </row>
    <row r="6750" spans="1:11" x14ac:dyDescent="0.35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</row>
    <row r="6751" spans="1:11" x14ac:dyDescent="0.35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</row>
    <row r="6752" spans="1:11" x14ac:dyDescent="0.35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</row>
    <row r="6753" spans="1:11" x14ac:dyDescent="0.35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</row>
    <row r="6754" spans="1:11" x14ac:dyDescent="0.35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</row>
    <row r="6755" spans="1:11" x14ac:dyDescent="0.35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</row>
    <row r="6756" spans="1:11" x14ac:dyDescent="0.35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 x14ac:dyDescent="0.35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</row>
    <row r="6758" spans="1:11" x14ac:dyDescent="0.35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</row>
    <row r="6759" spans="1:11" x14ac:dyDescent="0.35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</row>
    <row r="6760" spans="1:11" x14ac:dyDescent="0.35">
      <c r="A6760" t="s">
        <v>7007</v>
      </c>
      <c r="B6760" t="s">
        <v>123</v>
      </c>
      <c r="C6760" t="s">
        <v>66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</row>
    <row r="6761" spans="1:11" x14ac:dyDescent="0.35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</row>
    <row r="6762" spans="1:11" x14ac:dyDescent="0.35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</row>
    <row r="6763" spans="1:11" x14ac:dyDescent="0.35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</row>
    <row r="6764" spans="1:11" x14ac:dyDescent="0.35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</row>
    <row r="6765" spans="1:11" x14ac:dyDescent="0.35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</row>
    <row r="6766" spans="1:11" x14ac:dyDescent="0.35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</row>
    <row r="6767" spans="1:11" x14ac:dyDescent="0.35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 x14ac:dyDescent="0.35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</row>
    <row r="6769" spans="1:11" x14ac:dyDescent="0.35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 x14ac:dyDescent="0.35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 x14ac:dyDescent="0.35">
      <c r="A6771" t="s">
        <v>7018</v>
      </c>
      <c r="B6771" t="s">
        <v>46</v>
      </c>
      <c r="C6771" t="s">
        <v>19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</row>
    <row r="6772" spans="1:11" x14ac:dyDescent="0.35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 x14ac:dyDescent="0.35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</row>
    <row r="6774" spans="1:11" x14ac:dyDescent="0.35">
      <c r="A6774" t="s">
        <v>7021</v>
      </c>
      <c r="B6774" t="s">
        <v>100</v>
      </c>
      <c r="C6774" t="s">
        <v>13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</row>
    <row r="6775" spans="1:11" x14ac:dyDescent="0.35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</row>
    <row r="6776" spans="1:11" x14ac:dyDescent="0.35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</row>
    <row r="6777" spans="1:11" x14ac:dyDescent="0.35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</row>
    <row r="6778" spans="1:11" x14ac:dyDescent="0.35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</row>
    <row r="6779" spans="1:11" x14ac:dyDescent="0.35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</row>
    <row r="6780" spans="1:11" x14ac:dyDescent="0.35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 x14ac:dyDescent="0.35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</row>
    <row r="6782" spans="1:11" x14ac:dyDescent="0.35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</row>
    <row r="6783" spans="1:11" x14ac:dyDescent="0.35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</row>
    <row r="6784" spans="1:11" x14ac:dyDescent="0.35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 x14ac:dyDescent="0.35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</row>
    <row r="6786" spans="1:11" x14ac:dyDescent="0.35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</row>
    <row r="6787" spans="1:11" x14ac:dyDescent="0.35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</row>
    <row r="6788" spans="1:11" x14ac:dyDescent="0.35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</row>
    <row r="6789" spans="1:11" x14ac:dyDescent="0.35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</row>
    <row r="6790" spans="1:11" x14ac:dyDescent="0.35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</row>
    <row r="6791" spans="1:11" x14ac:dyDescent="0.35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</row>
    <row r="6792" spans="1:11" x14ac:dyDescent="0.35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</row>
    <row r="6793" spans="1:11" x14ac:dyDescent="0.35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</row>
    <row r="6794" spans="1:11" x14ac:dyDescent="0.35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</row>
    <row r="6795" spans="1:11" x14ac:dyDescent="0.35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 x14ac:dyDescent="0.35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</row>
    <row r="6797" spans="1:11" x14ac:dyDescent="0.35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 x14ac:dyDescent="0.35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 x14ac:dyDescent="0.35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</row>
    <row r="6800" spans="1:11" x14ac:dyDescent="0.35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</row>
    <row r="6801" spans="1:11" x14ac:dyDescent="0.35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</row>
    <row r="6802" spans="1:11" x14ac:dyDescent="0.35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</row>
    <row r="6803" spans="1:11" x14ac:dyDescent="0.35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</row>
    <row r="6804" spans="1:11" x14ac:dyDescent="0.35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</row>
    <row r="6805" spans="1:11" x14ac:dyDescent="0.35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</row>
    <row r="6806" spans="1:11" x14ac:dyDescent="0.35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</row>
    <row r="6807" spans="1:11" x14ac:dyDescent="0.35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</row>
    <row r="6808" spans="1:11" x14ac:dyDescent="0.35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</row>
    <row r="6809" spans="1:11" x14ac:dyDescent="0.35">
      <c r="A6809" t="s">
        <v>7056</v>
      </c>
      <c r="B6809" t="s">
        <v>43</v>
      </c>
      <c r="C6809" t="s">
        <v>41</v>
      </c>
      <c r="E6809">
        <v>26</v>
      </c>
      <c r="H6809" t="s">
        <v>48</v>
      </c>
      <c r="I6809" t="s">
        <v>38</v>
      </c>
      <c r="J6809" s="1">
        <v>44607</v>
      </c>
    </row>
    <row r="6810" spans="1:11" x14ac:dyDescent="0.35">
      <c r="A6810" t="s">
        <v>7057</v>
      </c>
      <c r="B6810" t="s">
        <v>46</v>
      </c>
      <c r="C6810" t="s">
        <v>66</v>
      </c>
      <c r="E6810">
        <v>39.5</v>
      </c>
      <c r="H6810" t="s">
        <v>15</v>
      </c>
      <c r="I6810" t="s">
        <v>38</v>
      </c>
      <c r="J6810" s="1">
        <v>45455</v>
      </c>
      <c r="K6810" t="b">
        <v>1</v>
      </c>
    </row>
    <row r="6811" spans="1:11" x14ac:dyDescent="0.35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</row>
    <row r="6812" spans="1:11" x14ac:dyDescent="0.35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</row>
    <row r="6813" spans="1:11" x14ac:dyDescent="0.35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</row>
    <row r="6814" spans="1:11" x14ac:dyDescent="0.35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 x14ac:dyDescent="0.35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</row>
    <row r="6816" spans="1:11" x14ac:dyDescent="0.35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</row>
    <row r="6817" spans="1:11" x14ac:dyDescent="0.35">
      <c r="A6817" t="s">
        <v>7064</v>
      </c>
      <c r="B6817" t="s">
        <v>63</v>
      </c>
      <c r="C6817" t="s">
        <v>66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</row>
    <row r="6818" spans="1:11" x14ac:dyDescent="0.35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</row>
    <row r="6819" spans="1:11" x14ac:dyDescent="0.35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 x14ac:dyDescent="0.35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</row>
    <row r="6821" spans="1:11" x14ac:dyDescent="0.35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</row>
    <row r="6822" spans="1:11" x14ac:dyDescent="0.35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</row>
    <row r="6823" spans="1:11" x14ac:dyDescent="0.35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</row>
    <row r="6824" spans="1:11" x14ac:dyDescent="0.35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</row>
    <row r="6825" spans="1:11" x14ac:dyDescent="0.35">
      <c r="A6825" t="s">
        <v>7072</v>
      </c>
      <c r="B6825" t="s">
        <v>123</v>
      </c>
      <c r="C6825" t="s">
        <v>32</v>
      </c>
      <c r="E6825">
        <v>11</v>
      </c>
      <c r="H6825" t="s">
        <v>48</v>
      </c>
      <c r="I6825" t="s">
        <v>16</v>
      </c>
      <c r="J6825" s="1">
        <v>45225</v>
      </c>
      <c r="K6825" t="b">
        <v>1</v>
      </c>
    </row>
    <row r="6826" spans="1:11" x14ac:dyDescent="0.35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 x14ac:dyDescent="0.35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</row>
    <row r="6828" spans="1:11" x14ac:dyDescent="0.35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</row>
    <row r="6829" spans="1:11" x14ac:dyDescent="0.35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</row>
    <row r="6830" spans="1:11" x14ac:dyDescent="0.35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</row>
    <row r="6831" spans="1:11" x14ac:dyDescent="0.35">
      <c r="A6831" t="s">
        <v>7078</v>
      </c>
      <c r="B6831" t="s">
        <v>89</v>
      </c>
      <c r="C6831" t="s">
        <v>32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</row>
    <row r="6832" spans="1:11" x14ac:dyDescent="0.35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</row>
    <row r="6833" spans="1:11" x14ac:dyDescent="0.35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</row>
    <row r="6834" spans="1:11" x14ac:dyDescent="0.35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</row>
    <row r="6835" spans="1:11" x14ac:dyDescent="0.35">
      <c r="A6835" t="s">
        <v>7082</v>
      </c>
      <c r="B6835" t="s">
        <v>89</v>
      </c>
      <c r="C6835" t="s">
        <v>41</v>
      </c>
      <c r="E6835">
        <v>35</v>
      </c>
      <c r="H6835" t="s">
        <v>15</v>
      </c>
      <c r="I6835" t="s">
        <v>38</v>
      </c>
      <c r="J6835" s="1">
        <v>44818</v>
      </c>
      <c r="K6835" t="b">
        <v>1</v>
      </c>
    </row>
    <row r="6836" spans="1:11" x14ac:dyDescent="0.35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</row>
    <row r="6837" spans="1:11" x14ac:dyDescent="0.35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</row>
    <row r="6838" spans="1:11" x14ac:dyDescent="0.35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</row>
    <row r="6839" spans="1:11" x14ac:dyDescent="0.35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</row>
    <row r="6840" spans="1:11" x14ac:dyDescent="0.35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</row>
    <row r="6841" spans="1:11" x14ac:dyDescent="0.35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</row>
    <row r="6842" spans="1:11" x14ac:dyDescent="0.35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</row>
    <row r="6843" spans="1:11" x14ac:dyDescent="0.35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</row>
    <row r="6844" spans="1:11" x14ac:dyDescent="0.35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</row>
    <row r="6845" spans="1:11" x14ac:dyDescent="0.35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 x14ac:dyDescent="0.35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</row>
    <row r="6847" spans="1:11" x14ac:dyDescent="0.35">
      <c r="A6847" t="s">
        <v>7094</v>
      </c>
      <c r="B6847" t="s">
        <v>46</v>
      </c>
      <c r="C6847" t="s">
        <v>23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</row>
    <row r="6848" spans="1:11" x14ac:dyDescent="0.35">
      <c r="A6848" t="s">
        <v>7095</v>
      </c>
      <c r="B6848" t="s">
        <v>63</v>
      </c>
      <c r="C6848" t="s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 x14ac:dyDescent="0.35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</row>
    <row r="6850" spans="1:11" x14ac:dyDescent="0.35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 x14ac:dyDescent="0.35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 x14ac:dyDescent="0.35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 x14ac:dyDescent="0.35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</row>
    <row r="6854" spans="1:11" x14ac:dyDescent="0.35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</row>
    <row r="6855" spans="1:11" x14ac:dyDescent="0.35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</row>
    <row r="6856" spans="1:11" x14ac:dyDescent="0.35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</row>
    <row r="6857" spans="1:11" x14ac:dyDescent="0.35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</row>
    <row r="6858" spans="1:11" x14ac:dyDescent="0.35">
      <c r="A6858" t="s">
        <v>7105</v>
      </c>
      <c r="B6858" t="s">
        <v>40</v>
      </c>
      <c r="C6858" t="s">
        <v>13</v>
      </c>
      <c r="E6858">
        <v>29</v>
      </c>
      <c r="H6858" t="s">
        <v>48</v>
      </c>
      <c r="I6858" t="s">
        <v>38</v>
      </c>
      <c r="J6858" s="1">
        <v>45561</v>
      </c>
    </row>
    <row r="6859" spans="1:11" x14ac:dyDescent="0.35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</row>
    <row r="6860" spans="1:11" x14ac:dyDescent="0.35">
      <c r="A6860" t="s">
        <v>7107</v>
      </c>
      <c r="B6860" t="s">
        <v>40</v>
      </c>
      <c r="C6860" t="s">
        <v>19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</row>
    <row r="6861" spans="1:11" x14ac:dyDescent="0.35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 x14ac:dyDescent="0.35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</row>
    <row r="6863" spans="1:11" x14ac:dyDescent="0.35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</row>
    <row r="6864" spans="1:11" x14ac:dyDescent="0.35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 x14ac:dyDescent="0.35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</row>
    <row r="6866" spans="1:11" x14ac:dyDescent="0.35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</row>
    <row r="6867" spans="1:11" x14ac:dyDescent="0.35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 x14ac:dyDescent="0.35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</row>
    <row r="6869" spans="1:11" x14ac:dyDescent="0.35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</row>
    <row r="6870" spans="1:11" x14ac:dyDescent="0.35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</row>
    <row r="6871" spans="1:11" x14ac:dyDescent="0.35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</row>
    <row r="6872" spans="1:11" x14ac:dyDescent="0.35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</row>
    <row r="6873" spans="1:11" x14ac:dyDescent="0.35">
      <c r="A6873" t="s">
        <v>7120</v>
      </c>
      <c r="B6873" t="s">
        <v>74</v>
      </c>
      <c r="C6873" t="s">
        <v>41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 x14ac:dyDescent="0.35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</row>
    <row r="6875" spans="1:11" x14ac:dyDescent="0.35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</row>
    <row r="6876" spans="1:11" x14ac:dyDescent="0.35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</row>
    <row r="6877" spans="1:11" x14ac:dyDescent="0.35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</row>
    <row r="6878" spans="1:11" x14ac:dyDescent="0.35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</row>
    <row r="6879" spans="1:11" x14ac:dyDescent="0.35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</row>
    <row r="6880" spans="1:11" x14ac:dyDescent="0.35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</row>
    <row r="6881" spans="1:11" x14ac:dyDescent="0.35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</row>
    <row r="6882" spans="1:11" x14ac:dyDescent="0.35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</row>
    <row r="6883" spans="1:11" x14ac:dyDescent="0.35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</row>
    <row r="6884" spans="1:11" x14ac:dyDescent="0.35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</row>
    <row r="6885" spans="1:11" x14ac:dyDescent="0.35">
      <c r="A6885" t="s">
        <v>7132</v>
      </c>
      <c r="B6885" t="s">
        <v>116</v>
      </c>
      <c r="C6885" t="s">
        <v>13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</row>
    <row r="6886" spans="1:11" x14ac:dyDescent="0.35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</row>
    <row r="6887" spans="1:11" x14ac:dyDescent="0.35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</row>
    <row r="6888" spans="1:11" x14ac:dyDescent="0.35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</row>
    <row r="6889" spans="1:11" x14ac:dyDescent="0.35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</row>
    <row r="6890" spans="1:11" x14ac:dyDescent="0.35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</row>
    <row r="6891" spans="1:11" x14ac:dyDescent="0.35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</row>
    <row r="6892" spans="1:11" x14ac:dyDescent="0.35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</row>
    <row r="6893" spans="1:11" x14ac:dyDescent="0.35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</row>
    <row r="6894" spans="1:11" x14ac:dyDescent="0.35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</row>
    <row r="6895" spans="1:11" x14ac:dyDescent="0.35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</row>
    <row r="6896" spans="1:11" x14ac:dyDescent="0.35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 x14ac:dyDescent="0.35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 x14ac:dyDescent="0.35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</row>
    <row r="6899" spans="1:11" x14ac:dyDescent="0.35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</row>
    <row r="6900" spans="1:11" x14ac:dyDescent="0.35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</row>
    <row r="6901" spans="1:11" x14ac:dyDescent="0.35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</row>
    <row r="6902" spans="1:11" x14ac:dyDescent="0.35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</row>
    <row r="6903" spans="1:11" x14ac:dyDescent="0.35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</row>
    <row r="6904" spans="1:11" x14ac:dyDescent="0.35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</row>
    <row r="6905" spans="1:11" x14ac:dyDescent="0.35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</row>
    <row r="6906" spans="1:11" x14ac:dyDescent="0.35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</row>
    <row r="6907" spans="1:11" x14ac:dyDescent="0.35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</row>
    <row r="6908" spans="1:11" x14ac:dyDescent="0.35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</row>
    <row r="6909" spans="1:11" x14ac:dyDescent="0.35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</row>
    <row r="6910" spans="1:11" x14ac:dyDescent="0.35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</row>
    <row r="6911" spans="1:11" x14ac:dyDescent="0.35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</row>
    <row r="6912" spans="1:11" x14ac:dyDescent="0.35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 x14ac:dyDescent="0.35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</row>
    <row r="6914" spans="1:11" x14ac:dyDescent="0.35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</row>
    <row r="6915" spans="1:11" x14ac:dyDescent="0.35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</row>
    <row r="6916" spans="1:11" x14ac:dyDescent="0.35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 x14ac:dyDescent="0.35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</row>
    <row r="6918" spans="1:11" x14ac:dyDescent="0.35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 x14ac:dyDescent="0.35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</row>
    <row r="6920" spans="1:11" x14ac:dyDescent="0.35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</row>
    <row r="6921" spans="1:11" x14ac:dyDescent="0.35">
      <c r="A6921" t="s">
        <v>7168</v>
      </c>
      <c r="B6921" t="s">
        <v>89</v>
      </c>
      <c r="C6921" t="s">
        <v>130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</row>
    <row r="6922" spans="1:11" x14ac:dyDescent="0.35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</row>
    <row r="6923" spans="1:11" x14ac:dyDescent="0.35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</row>
    <row r="6924" spans="1:11" x14ac:dyDescent="0.35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</row>
    <row r="6925" spans="1:11" x14ac:dyDescent="0.35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</row>
    <row r="6926" spans="1:11" x14ac:dyDescent="0.35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 x14ac:dyDescent="0.35">
      <c r="A6927" t="s">
        <v>7174</v>
      </c>
      <c r="B6927" t="s">
        <v>69</v>
      </c>
      <c r="C6927" t="s">
        <v>66</v>
      </c>
      <c r="E6927">
        <v>6.5</v>
      </c>
      <c r="H6927" t="s">
        <v>15</v>
      </c>
      <c r="I6927" t="s">
        <v>38</v>
      </c>
      <c r="J6927" s="1">
        <v>44972</v>
      </c>
      <c r="K6927" t="b">
        <v>0</v>
      </c>
    </row>
    <row r="6928" spans="1:11" x14ac:dyDescent="0.35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</row>
    <row r="6929" spans="1:11" x14ac:dyDescent="0.35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</row>
    <row r="6930" spans="1:11" x14ac:dyDescent="0.35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</row>
    <row r="6931" spans="1:11" x14ac:dyDescent="0.35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</row>
    <row r="6932" spans="1:11" x14ac:dyDescent="0.35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</row>
    <row r="6933" spans="1:11" x14ac:dyDescent="0.35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</row>
    <row r="6934" spans="1:11" x14ac:dyDescent="0.35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</row>
    <row r="6935" spans="1:11" x14ac:dyDescent="0.35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</row>
    <row r="6936" spans="1:11" x14ac:dyDescent="0.35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</row>
    <row r="6937" spans="1:11" x14ac:dyDescent="0.35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</row>
    <row r="6938" spans="1:11" x14ac:dyDescent="0.35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</row>
    <row r="6939" spans="1:11" x14ac:dyDescent="0.35">
      <c r="A6939" t="s">
        <v>7186</v>
      </c>
      <c r="B6939" t="s">
        <v>77</v>
      </c>
      <c r="C6939" t="s">
        <v>32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</row>
    <row r="6940" spans="1:11" x14ac:dyDescent="0.35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</row>
    <row r="6941" spans="1:11" x14ac:dyDescent="0.35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</row>
    <row r="6942" spans="1:11" x14ac:dyDescent="0.35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 x14ac:dyDescent="0.35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</row>
    <row r="6944" spans="1:11" x14ac:dyDescent="0.35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</row>
    <row r="6945" spans="1:11" x14ac:dyDescent="0.35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</row>
    <row r="6946" spans="1:11" x14ac:dyDescent="0.35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</row>
    <row r="6947" spans="1:11" x14ac:dyDescent="0.35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</row>
    <row r="6948" spans="1:11" x14ac:dyDescent="0.35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</row>
    <row r="6949" spans="1:11" x14ac:dyDescent="0.35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</row>
    <row r="6950" spans="1:11" x14ac:dyDescent="0.35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 x14ac:dyDescent="0.35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</row>
    <row r="6952" spans="1:11" x14ac:dyDescent="0.35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 x14ac:dyDescent="0.35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 x14ac:dyDescent="0.35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</row>
    <row r="6955" spans="1:11" x14ac:dyDescent="0.35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</row>
    <row r="6956" spans="1:11" x14ac:dyDescent="0.35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</row>
    <row r="6957" spans="1:11" x14ac:dyDescent="0.35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 x14ac:dyDescent="0.35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</row>
    <row r="6959" spans="1:11" x14ac:dyDescent="0.35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 x14ac:dyDescent="0.35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 x14ac:dyDescent="0.35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 x14ac:dyDescent="0.35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</row>
    <row r="6963" spans="1:11" x14ac:dyDescent="0.35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</row>
    <row r="6964" spans="1:11" x14ac:dyDescent="0.35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</row>
    <row r="6965" spans="1:11" x14ac:dyDescent="0.35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</row>
    <row r="6966" spans="1:11" x14ac:dyDescent="0.35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</row>
    <row r="6967" spans="1:11" x14ac:dyDescent="0.35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</row>
    <row r="6968" spans="1:11" x14ac:dyDescent="0.35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 x14ac:dyDescent="0.35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 x14ac:dyDescent="0.35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</row>
    <row r="6971" spans="1:11" x14ac:dyDescent="0.35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</row>
    <row r="6972" spans="1:11" x14ac:dyDescent="0.35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 x14ac:dyDescent="0.35">
      <c r="A6973" t="s">
        <v>7220</v>
      </c>
      <c r="B6973" t="s">
        <v>84</v>
      </c>
      <c r="C6973" t="s">
        <v>41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</row>
    <row r="6974" spans="1:11" x14ac:dyDescent="0.35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</row>
    <row r="6975" spans="1:11" x14ac:dyDescent="0.35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 x14ac:dyDescent="0.35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</row>
    <row r="6977" spans="1:11" x14ac:dyDescent="0.35">
      <c r="A6977" t="s">
        <v>7224</v>
      </c>
      <c r="B6977" t="s">
        <v>36</v>
      </c>
      <c r="C6977" t="s">
        <v>13</v>
      </c>
      <c r="E6977">
        <v>24.5</v>
      </c>
      <c r="H6977" t="s">
        <v>25</v>
      </c>
      <c r="I6977" t="s">
        <v>38</v>
      </c>
      <c r="J6977" s="1">
        <v>45024</v>
      </c>
      <c r="K6977" t="b">
        <v>1</v>
      </c>
    </row>
    <row r="6978" spans="1:11" x14ac:dyDescent="0.35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</row>
    <row r="6979" spans="1:11" x14ac:dyDescent="0.35">
      <c r="A6979" t="s">
        <v>7226</v>
      </c>
      <c r="B6979" t="s">
        <v>31</v>
      </c>
      <c r="C6979" t="s">
        <v>32</v>
      </c>
      <c r="E6979">
        <v>9.5</v>
      </c>
      <c r="H6979" t="s">
        <v>25</v>
      </c>
      <c r="I6979" t="s">
        <v>16</v>
      </c>
      <c r="J6979" s="1">
        <v>44788</v>
      </c>
    </row>
    <row r="6980" spans="1:11" x14ac:dyDescent="0.35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</row>
    <row r="6981" spans="1:11" x14ac:dyDescent="0.35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</row>
    <row r="6982" spans="1:11" x14ac:dyDescent="0.35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</row>
    <row r="6983" spans="1:11" x14ac:dyDescent="0.35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</row>
    <row r="6984" spans="1:11" x14ac:dyDescent="0.35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 x14ac:dyDescent="0.35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</row>
    <row r="6986" spans="1:11" x14ac:dyDescent="0.35">
      <c r="A6986" t="s">
        <v>7233</v>
      </c>
      <c r="B6986" t="s">
        <v>69</v>
      </c>
      <c r="C6986" t="s">
        <v>32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</row>
    <row r="6987" spans="1:11" x14ac:dyDescent="0.35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</row>
    <row r="6988" spans="1:11" x14ac:dyDescent="0.35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 x14ac:dyDescent="0.35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 x14ac:dyDescent="0.35">
      <c r="A6990" t="s">
        <v>7237</v>
      </c>
      <c r="B6990" t="s">
        <v>65</v>
      </c>
      <c r="C6990" t="s">
        <v>32</v>
      </c>
      <c r="E6990">
        <v>17</v>
      </c>
      <c r="H6990" t="s">
        <v>25</v>
      </c>
      <c r="I6990" t="s">
        <v>16</v>
      </c>
      <c r="J6990" s="1">
        <v>45005</v>
      </c>
    </row>
    <row r="6991" spans="1:11" x14ac:dyDescent="0.35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</row>
    <row r="6992" spans="1:11" x14ac:dyDescent="0.35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</row>
    <row r="6993" spans="1:11" x14ac:dyDescent="0.35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</row>
    <row r="6994" spans="1:11" x14ac:dyDescent="0.35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</row>
    <row r="6995" spans="1:11" x14ac:dyDescent="0.35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</row>
    <row r="6996" spans="1:11" x14ac:dyDescent="0.35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</row>
    <row r="6997" spans="1:11" x14ac:dyDescent="0.35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</row>
    <row r="6998" spans="1:11" x14ac:dyDescent="0.35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</row>
    <row r="6999" spans="1:11" x14ac:dyDescent="0.35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</row>
    <row r="7000" spans="1:11" x14ac:dyDescent="0.35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</row>
    <row r="7001" spans="1:11" x14ac:dyDescent="0.35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</row>
    <row r="7002" spans="1:11" x14ac:dyDescent="0.35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</row>
    <row r="7003" spans="1:11" x14ac:dyDescent="0.35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</row>
    <row r="7004" spans="1:11" x14ac:dyDescent="0.35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</row>
    <row r="7005" spans="1:11" x14ac:dyDescent="0.35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</row>
    <row r="7006" spans="1:11" x14ac:dyDescent="0.35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 x14ac:dyDescent="0.35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</row>
    <row r="7008" spans="1:11" x14ac:dyDescent="0.35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</row>
    <row r="7009" spans="1:11" x14ac:dyDescent="0.35">
      <c r="A7009" t="s">
        <v>7256</v>
      </c>
      <c r="B7009" t="s">
        <v>65</v>
      </c>
      <c r="C7009" t="s">
        <v>23</v>
      </c>
      <c r="E7009">
        <v>41</v>
      </c>
      <c r="H7009" t="s">
        <v>25</v>
      </c>
      <c r="I7009" t="s">
        <v>38</v>
      </c>
      <c r="J7009" s="1">
        <v>45136</v>
      </c>
      <c r="K7009" t="b">
        <v>0</v>
      </c>
    </row>
    <row r="7010" spans="1:11" x14ac:dyDescent="0.35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</row>
    <row r="7011" spans="1:11" x14ac:dyDescent="0.35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</row>
    <row r="7012" spans="1:11" x14ac:dyDescent="0.35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</row>
    <row r="7013" spans="1:11" x14ac:dyDescent="0.35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</row>
    <row r="7014" spans="1:11" x14ac:dyDescent="0.35">
      <c r="A7014" t="s">
        <v>7261</v>
      </c>
      <c r="B7014" t="s">
        <v>80</v>
      </c>
      <c r="C7014" t="s">
        <v>66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</row>
    <row r="7015" spans="1:11" x14ac:dyDescent="0.35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 x14ac:dyDescent="0.35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 x14ac:dyDescent="0.35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 x14ac:dyDescent="0.35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</row>
    <row r="7019" spans="1:11" x14ac:dyDescent="0.35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</row>
    <row r="7020" spans="1:11" x14ac:dyDescent="0.35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</row>
    <row r="7021" spans="1:11" x14ac:dyDescent="0.35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</row>
    <row r="7022" spans="1:11" x14ac:dyDescent="0.35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</row>
    <row r="7023" spans="1:11" x14ac:dyDescent="0.35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</row>
    <row r="7024" spans="1:11" x14ac:dyDescent="0.35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</row>
    <row r="7025" spans="1:11" x14ac:dyDescent="0.35">
      <c r="A7025" t="s">
        <v>7272</v>
      </c>
      <c r="B7025" t="s">
        <v>40</v>
      </c>
      <c r="C7025" t="s">
        <v>13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</row>
    <row r="7026" spans="1:11" x14ac:dyDescent="0.35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</row>
    <row r="7027" spans="1:11" x14ac:dyDescent="0.35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</row>
    <row r="7028" spans="1:11" x14ac:dyDescent="0.35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 x14ac:dyDescent="0.35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 x14ac:dyDescent="0.35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</row>
    <row r="7031" spans="1:11" x14ac:dyDescent="0.35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</row>
    <row r="7032" spans="1:11" x14ac:dyDescent="0.35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</row>
    <row r="7033" spans="1:11" x14ac:dyDescent="0.35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</row>
    <row r="7034" spans="1:11" x14ac:dyDescent="0.35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</row>
    <row r="7035" spans="1:11" x14ac:dyDescent="0.35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 x14ac:dyDescent="0.35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 x14ac:dyDescent="0.35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</row>
    <row r="7038" spans="1:11" x14ac:dyDescent="0.35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</row>
    <row r="7039" spans="1:11" x14ac:dyDescent="0.35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</row>
    <row r="7040" spans="1:11" x14ac:dyDescent="0.35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</row>
    <row r="7041" spans="1:11" x14ac:dyDescent="0.35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 x14ac:dyDescent="0.35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</row>
    <row r="7043" spans="1:11" x14ac:dyDescent="0.35">
      <c r="A7043" t="s">
        <v>7290</v>
      </c>
      <c r="B7043" t="s">
        <v>18</v>
      </c>
      <c r="C7043" t="s">
        <v>13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</row>
    <row r="7044" spans="1:11" x14ac:dyDescent="0.35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</row>
    <row r="7045" spans="1:11" x14ac:dyDescent="0.35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</row>
    <row r="7046" spans="1:11" x14ac:dyDescent="0.35">
      <c r="A7046" t="s">
        <v>7293</v>
      </c>
      <c r="B7046" t="s">
        <v>98</v>
      </c>
      <c r="C7046" t="s">
        <v>41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</row>
    <row r="7047" spans="1:11" x14ac:dyDescent="0.35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</row>
    <row r="7048" spans="1:11" x14ac:dyDescent="0.35">
      <c r="A7048" t="s">
        <v>7295</v>
      </c>
      <c r="B7048" t="s">
        <v>123</v>
      </c>
      <c r="C7048" t="s">
        <v>13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</row>
    <row r="7049" spans="1:11" x14ac:dyDescent="0.35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</row>
    <row r="7050" spans="1:11" x14ac:dyDescent="0.35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</row>
    <row r="7051" spans="1:11" x14ac:dyDescent="0.35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</row>
    <row r="7052" spans="1:11" x14ac:dyDescent="0.35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</row>
    <row r="7053" spans="1:11" x14ac:dyDescent="0.35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</row>
    <row r="7054" spans="1:11" x14ac:dyDescent="0.35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 x14ac:dyDescent="0.35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 x14ac:dyDescent="0.35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</row>
    <row r="7057" spans="1:11" x14ac:dyDescent="0.35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</row>
    <row r="7058" spans="1:11" x14ac:dyDescent="0.35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</row>
    <row r="7059" spans="1:11" x14ac:dyDescent="0.35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 x14ac:dyDescent="0.35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</row>
    <row r="7061" spans="1:11" x14ac:dyDescent="0.35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 x14ac:dyDescent="0.35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 x14ac:dyDescent="0.35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</row>
    <row r="7064" spans="1:11" x14ac:dyDescent="0.35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</row>
    <row r="7065" spans="1:11" x14ac:dyDescent="0.35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</row>
    <row r="7066" spans="1:11" x14ac:dyDescent="0.35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</row>
    <row r="7067" spans="1:11" x14ac:dyDescent="0.35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 x14ac:dyDescent="0.35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</row>
    <row r="7069" spans="1:11" x14ac:dyDescent="0.35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</row>
    <row r="7070" spans="1:11" x14ac:dyDescent="0.35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</row>
    <row r="7071" spans="1:11" x14ac:dyDescent="0.35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</row>
    <row r="7072" spans="1:11" x14ac:dyDescent="0.35">
      <c r="A7072" t="s">
        <v>7319</v>
      </c>
      <c r="B7072" t="s">
        <v>98</v>
      </c>
      <c r="C7072" t="s">
        <v>66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 x14ac:dyDescent="0.35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</row>
    <row r="7074" spans="1:11" x14ac:dyDescent="0.35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</row>
    <row r="7075" spans="1:11" x14ac:dyDescent="0.35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</row>
    <row r="7076" spans="1:11" x14ac:dyDescent="0.35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</row>
    <row r="7077" spans="1:11" x14ac:dyDescent="0.35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</row>
    <row r="7078" spans="1:11" x14ac:dyDescent="0.35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</row>
    <row r="7079" spans="1:11" x14ac:dyDescent="0.35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</row>
    <row r="7080" spans="1:11" x14ac:dyDescent="0.35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</row>
    <row r="7081" spans="1:11" x14ac:dyDescent="0.35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</row>
    <row r="7082" spans="1:11" x14ac:dyDescent="0.35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</row>
    <row r="7083" spans="1:11" x14ac:dyDescent="0.35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</row>
    <row r="7084" spans="1:11" x14ac:dyDescent="0.35">
      <c r="A7084" t="s">
        <v>7331</v>
      </c>
      <c r="B7084" t="s">
        <v>69</v>
      </c>
      <c r="C7084" t="s">
        <v>28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</row>
    <row r="7085" spans="1:11" x14ac:dyDescent="0.35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</row>
    <row r="7086" spans="1:11" x14ac:dyDescent="0.35">
      <c r="A7086" t="s">
        <v>7333</v>
      </c>
      <c r="B7086" t="s">
        <v>80</v>
      </c>
      <c r="C7086" t="s">
        <v>13</v>
      </c>
      <c r="E7086">
        <v>21.5</v>
      </c>
      <c r="H7086" t="s">
        <v>25</v>
      </c>
      <c r="I7086" t="s">
        <v>16</v>
      </c>
      <c r="J7086" s="1">
        <v>45368</v>
      </c>
    </row>
    <row r="7087" spans="1:11" x14ac:dyDescent="0.35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</row>
    <row r="7088" spans="1:11" x14ac:dyDescent="0.35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</row>
    <row r="7089" spans="1:11" x14ac:dyDescent="0.35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</row>
    <row r="7090" spans="1:11" x14ac:dyDescent="0.35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</row>
    <row r="7091" spans="1:11" x14ac:dyDescent="0.35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</row>
    <row r="7092" spans="1:11" x14ac:dyDescent="0.35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</row>
    <row r="7093" spans="1:11" x14ac:dyDescent="0.35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</row>
    <row r="7094" spans="1:11" x14ac:dyDescent="0.35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 x14ac:dyDescent="0.35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 x14ac:dyDescent="0.35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</row>
    <row r="7097" spans="1:11" x14ac:dyDescent="0.35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 x14ac:dyDescent="0.35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</row>
    <row r="7099" spans="1:11" x14ac:dyDescent="0.35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</row>
    <row r="7100" spans="1:11" x14ac:dyDescent="0.35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</row>
    <row r="7101" spans="1:11" x14ac:dyDescent="0.35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</row>
    <row r="7102" spans="1:11" x14ac:dyDescent="0.35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</row>
    <row r="7103" spans="1:11" x14ac:dyDescent="0.35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 x14ac:dyDescent="0.35">
      <c r="A7104" t="s">
        <v>7351</v>
      </c>
      <c r="B7104" t="s">
        <v>36</v>
      </c>
      <c r="C7104" t="s">
        <v>32</v>
      </c>
      <c r="E7104">
        <v>30.5</v>
      </c>
      <c r="H7104" t="s">
        <v>48</v>
      </c>
      <c r="I7104" t="s">
        <v>16</v>
      </c>
      <c r="J7104" s="1">
        <v>45468</v>
      </c>
    </row>
    <row r="7105" spans="1:11" x14ac:dyDescent="0.35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</row>
    <row r="7106" spans="1:11" x14ac:dyDescent="0.35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</row>
    <row r="7107" spans="1:11" x14ac:dyDescent="0.35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</row>
    <row r="7108" spans="1:11" x14ac:dyDescent="0.35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</row>
    <row r="7109" spans="1:11" x14ac:dyDescent="0.35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</row>
    <row r="7110" spans="1:11" x14ac:dyDescent="0.35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</row>
    <row r="7111" spans="1:11" x14ac:dyDescent="0.35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 x14ac:dyDescent="0.35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</row>
    <row r="7113" spans="1:11" x14ac:dyDescent="0.35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 x14ac:dyDescent="0.35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</row>
    <row r="7115" spans="1:11" x14ac:dyDescent="0.35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 x14ac:dyDescent="0.35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</row>
    <row r="7117" spans="1:11" x14ac:dyDescent="0.35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 x14ac:dyDescent="0.35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</row>
    <row r="7119" spans="1:11" x14ac:dyDescent="0.35">
      <c r="A7119" t="s">
        <v>7366</v>
      </c>
      <c r="B7119" t="s">
        <v>77</v>
      </c>
      <c r="C7119" t="s">
        <v>130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</row>
    <row r="7120" spans="1:11" x14ac:dyDescent="0.35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 x14ac:dyDescent="0.35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</row>
    <row r="7122" spans="1:11" x14ac:dyDescent="0.35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</row>
    <row r="7123" spans="1:11" x14ac:dyDescent="0.35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</row>
    <row r="7124" spans="1:11" x14ac:dyDescent="0.35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</row>
    <row r="7125" spans="1:11" x14ac:dyDescent="0.35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</row>
    <row r="7126" spans="1:11" x14ac:dyDescent="0.35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</row>
    <row r="7127" spans="1:11" x14ac:dyDescent="0.35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 x14ac:dyDescent="0.35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 x14ac:dyDescent="0.35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 x14ac:dyDescent="0.35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</row>
    <row r="7131" spans="1:11" x14ac:dyDescent="0.35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</row>
    <row r="7132" spans="1:11" x14ac:dyDescent="0.35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</row>
    <row r="7133" spans="1:11" x14ac:dyDescent="0.35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</row>
    <row r="7134" spans="1:11" x14ac:dyDescent="0.35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</row>
    <row r="7135" spans="1:11" x14ac:dyDescent="0.35">
      <c r="A7135" t="s">
        <v>7382</v>
      </c>
      <c r="B7135" t="s">
        <v>22</v>
      </c>
      <c r="C7135" t="s">
        <v>19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</row>
    <row r="7136" spans="1:11" x14ac:dyDescent="0.35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 x14ac:dyDescent="0.35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</row>
    <row r="7138" spans="1:11" x14ac:dyDescent="0.35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</row>
    <row r="7139" spans="1:11" x14ac:dyDescent="0.35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 x14ac:dyDescent="0.35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</row>
    <row r="7141" spans="1:11" x14ac:dyDescent="0.35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</row>
    <row r="7142" spans="1:11" x14ac:dyDescent="0.35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</row>
    <row r="7143" spans="1:11" x14ac:dyDescent="0.35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</row>
    <row r="7144" spans="1:11" x14ac:dyDescent="0.35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</row>
    <row r="7145" spans="1:11" x14ac:dyDescent="0.35">
      <c r="A7145" t="s">
        <v>7392</v>
      </c>
      <c r="B7145" t="s">
        <v>43</v>
      </c>
      <c r="C7145" t="s">
        <v>19</v>
      </c>
      <c r="E7145">
        <v>20</v>
      </c>
      <c r="H7145" t="s">
        <v>48</v>
      </c>
      <c r="I7145" t="s">
        <v>38</v>
      </c>
      <c r="J7145" s="1">
        <v>45002</v>
      </c>
      <c r="K7145" t="b">
        <v>0</v>
      </c>
    </row>
    <row r="7146" spans="1:11" x14ac:dyDescent="0.35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 x14ac:dyDescent="0.35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</row>
    <row r="7148" spans="1:11" x14ac:dyDescent="0.35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</row>
    <row r="7149" spans="1:11" x14ac:dyDescent="0.35">
      <c r="A7149" t="s">
        <v>7396</v>
      </c>
      <c r="B7149" t="s">
        <v>18</v>
      </c>
      <c r="C7149" t="s">
        <v>28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</row>
    <row r="7150" spans="1:11" x14ac:dyDescent="0.35">
      <c r="A7150" t="s">
        <v>7397</v>
      </c>
      <c r="B7150" t="s">
        <v>80</v>
      </c>
      <c r="C7150" t="s">
        <v>66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</row>
    <row r="7151" spans="1:11" x14ac:dyDescent="0.35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</row>
    <row r="7152" spans="1:11" x14ac:dyDescent="0.35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</row>
    <row r="7153" spans="1:11" x14ac:dyDescent="0.35">
      <c r="A7153" t="s">
        <v>7400</v>
      </c>
      <c r="B7153" t="s">
        <v>113</v>
      </c>
      <c r="C7153" t="s">
        <v>130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</row>
    <row r="7154" spans="1:11" x14ac:dyDescent="0.35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 x14ac:dyDescent="0.35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</row>
    <row r="7156" spans="1:11" x14ac:dyDescent="0.35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</row>
    <row r="7157" spans="1:11" x14ac:dyDescent="0.35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 x14ac:dyDescent="0.35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</row>
    <row r="7159" spans="1:11" x14ac:dyDescent="0.35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</row>
    <row r="7160" spans="1:11" x14ac:dyDescent="0.35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</row>
    <row r="7161" spans="1:11" x14ac:dyDescent="0.35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</row>
    <row r="7162" spans="1:11" x14ac:dyDescent="0.35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</row>
    <row r="7163" spans="1:11" x14ac:dyDescent="0.35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 x14ac:dyDescent="0.35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</row>
    <row r="7165" spans="1:11" x14ac:dyDescent="0.35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</row>
    <row r="7166" spans="1:11" x14ac:dyDescent="0.35">
      <c r="A7166" t="s">
        <v>7413</v>
      </c>
      <c r="B7166" t="s">
        <v>77</v>
      </c>
      <c r="C7166" t="s">
        <v>28</v>
      </c>
      <c r="E7166">
        <v>32</v>
      </c>
      <c r="H7166" t="s">
        <v>48</v>
      </c>
      <c r="I7166" t="s">
        <v>38</v>
      </c>
      <c r="J7166" s="1">
        <v>45315</v>
      </c>
      <c r="K7166" t="b">
        <v>0</v>
      </c>
    </row>
    <row r="7167" spans="1:11" x14ac:dyDescent="0.35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</row>
    <row r="7168" spans="1:11" x14ac:dyDescent="0.35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 x14ac:dyDescent="0.35">
      <c r="A7169" t="s">
        <v>7416</v>
      </c>
      <c r="B7169" t="s">
        <v>27</v>
      </c>
      <c r="C7169" t="s">
        <v>28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</row>
    <row r="7170" spans="1:11" x14ac:dyDescent="0.35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</row>
    <row r="7171" spans="1:11" x14ac:dyDescent="0.35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</row>
    <row r="7172" spans="1:11" x14ac:dyDescent="0.35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</row>
    <row r="7173" spans="1:11" x14ac:dyDescent="0.35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</row>
    <row r="7174" spans="1:11" x14ac:dyDescent="0.35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</row>
    <row r="7175" spans="1:11" x14ac:dyDescent="0.35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 x14ac:dyDescent="0.35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</row>
    <row r="7177" spans="1:11" x14ac:dyDescent="0.35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</row>
    <row r="7178" spans="1:11" x14ac:dyDescent="0.35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 x14ac:dyDescent="0.35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</row>
    <row r="7180" spans="1:11" x14ac:dyDescent="0.35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 x14ac:dyDescent="0.35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 x14ac:dyDescent="0.35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</row>
    <row r="7183" spans="1:11" x14ac:dyDescent="0.35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</row>
    <row r="7184" spans="1:11" x14ac:dyDescent="0.35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</row>
    <row r="7185" spans="1:11" x14ac:dyDescent="0.35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</row>
    <row r="7186" spans="1:11" x14ac:dyDescent="0.35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</row>
    <row r="7187" spans="1:11" x14ac:dyDescent="0.35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</row>
    <row r="7188" spans="1:11" x14ac:dyDescent="0.35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 x14ac:dyDescent="0.35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</row>
    <row r="7190" spans="1:11" x14ac:dyDescent="0.35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</row>
    <row r="7191" spans="1:11" x14ac:dyDescent="0.35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 x14ac:dyDescent="0.35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</row>
    <row r="7193" spans="1:11" x14ac:dyDescent="0.35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</row>
    <row r="7194" spans="1:11" x14ac:dyDescent="0.35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</row>
    <row r="7195" spans="1:11" x14ac:dyDescent="0.35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</row>
    <row r="7196" spans="1:11" x14ac:dyDescent="0.35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</row>
    <row r="7197" spans="1:11" x14ac:dyDescent="0.35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</row>
    <row r="7198" spans="1:11" x14ac:dyDescent="0.35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</row>
    <row r="7199" spans="1:11" x14ac:dyDescent="0.35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</row>
    <row r="7200" spans="1:11" x14ac:dyDescent="0.35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</row>
    <row r="7201" spans="1:11" x14ac:dyDescent="0.35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</row>
    <row r="7202" spans="1:11" x14ac:dyDescent="0.35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</row>
    <row r="7203" spans="1:11" x14ac:dyDescent="0.35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 x14ac:dyDescent="0.35">
      <c r="A7204" t="s">
        <v>7451</v>
      </c>
      <c r="B7204" t="s">
        <v>65</v>
      </c>
      <c r="C7204" t="s">
        <v>19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</row>
    <row r="7205" spans="1:11" x14ac:dyDescent="0.35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</row>
    <row r="7206" spans="1:11" x14ac:dyDescent="0.35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 x14ac:dyDescent="0.35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</row>
    <row r="7208" spans="1:11" x14ac:dyDescent="0.35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 x14ac:dyDescent="0.35">
      <c r="A7209" t="s">
        <v>7456</v>
      </c>
      <c r="B7209" t="s">
        <v>18</v>
      </c>
      <c r="C7209" t="s">
        <v>13</v>
      </c>
      <c r="E7209">
        <v>26</v>
      </c>
      <c r="H7209" t="s">
        <v>25</v>
      </c>
      <c r="I7209" t="s">
        <v>38</v>
      </c>
      <c r="J7209" s="1">
        <v>45023</v>
      </c>
      <c r="K7209" t="b">
        <v>0</v>
      </c>
    </row>
    <row r="7210" spans="1:11" x14ac:dyDescent="0.35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 x14ac:dyDescent="0.35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</row>
    <row r="7212" spans="1:11" x14ac:dyDescent="0.35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</row>
    <row r="7213" spans="1:11" x14ac:dyDescent="0.35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</row>
    <row r="7214" spans="1:11" x14ac:dyDescent="0.35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 x14ac:dyDescent="0.35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</row>
    <row r="7216" spans="1:11" x14ac:dyDescent="0.35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</row>
    <row r="7217" spans="1:11" x14ac:dyDescent="0.35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</row>
    <row r="7218" spans="1:11" x14ac:dyDescent="0.35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</row>
    <row r="7219" spans="1:11" x14ac:dyDescent="0.35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</row>
    <row r="7220" spans="1:11" x14ac:dyDescent="0.35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</row>
    <row r="7221" spans="1:11" x14ac:dyDescent="0.35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</row>
    <row r="7222" spans="1:11" x14ac:dyDescent="0.35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</row>
    <row r="7223" spans="1:11" x14ac:dyDescent="0.35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</row>
    <row r="7224" spans="1:11" x14ac:dyDescent="0.35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 x14ac:dyDescent="0.35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</row>
    <row r="7226" spans="1:11" x14ac:dyDescent="0.35">
      <c r="A7226" t="s">
        <v>7473</v>
      </c>
      <c r="B7226" t="s">
        <v>116</v>
      </c>
      <c r="C7226" t="s">
        <v>66</v>
      </c>
      <c r="E7226">
        <v>14</v>
      </c>
      <c r="H7226" t="s">
        <v>48</v>
      </c>
      <c r="I7226" t="s">
        <v>16</v>
      </c>
      <c r="J7226" s="1">
        <v>44982</v>
      </c>
    </row>
    <row r="7227" spans="1:11" x14ac:dyDescent="0.35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 x14ac:dyDescent="0.35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 x14ac:dyDescent="0.35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</row>
    <row r="7230" spans="1:11" x14ac:dyDescent="0.35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</row>
    <row r="7231" spans="1:11" x14ac:dyDescent="0.35">
      <c r="A7231" t="s">
        <v>7478</v>
      </c>
      <c r="B7231" t="s">
        <v>84</v>
      </c>
      <c r="C7231" t="s">
        <v>41</v>
      </c>
      <c r="E7231">
        <v>35</v>
      </c>
      <c r="H7231" t="s">
        <v>15</v>
      </c>
      <c r="I7231" t="s">
        <v>16</v>
      </c>
      <c r="J7231" s="1">
        <v>45427</v>
      </c>
    </row>
    <row r="7232" spans="1:11" x14ac:dyDescent="0.35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</row>
    <row r="7233" spans="1:11" x14ac:dyDescent="0.35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</row>
    <row r="7234" spans="1:11" x14ac:dyDescent="0.35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</row>
    <row r="7235" spans="1:11" x14ac:dyDescent="0.35">
      <c r="A7235" t="s">
        <v>7482</v>
      </c>
      <c r="B7235" t="s">
        <v>77</v>
      </c>
      <c r="C7235" t="s">
        <v>66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 x14ac:dyDescent="0.35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</row>
    <row r="7237" spans="1:11" x14ac:dyDescent="0.35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</row>
    <row r="7238" spans="1:11" x14ac:dyDescent="0.35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</row>
    <row r="7239" spans="1:11" x14ac:dyDescent="0.35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</row>
    <row r="7240" spans="1:11" x14ac:dyDescent="0.35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</row>
    <row r="7241" spans="1:11" x14ac:dyDescent="0.35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</row>
    <row r="7242" spans="1:11" x14ac:dyDescent="0.35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</row>
    <row r="7243" spans="1:11" x14ac:dyDescent="0.35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 x14ac:dyDescent="0.35">
      <c r="A7244" t="s">
        <v>7491</v>
      </c>
      <c r="B7244" t="s">
        <v>69</v>
      </c>
      <c r="C7244" t="s">
        <v>23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</row>
    <row r="7245" spans="1:11" x14ac:dyDescent="0.35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</row>
    <row r="7246" spans="1:11" x14ac:dyDescent="0.35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</row>
    <row r="7247" spans="1:11" x14ac:dyDescent="0.35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</row>
    <row r="7248" spans="1:11" x14ac:dyDescent="0.35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</row>
    <row r="7249" spans="1:11" x14ac:dyDescent="0.35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</row>
    <row r="7250" spans="1:11" x14ac:dyDescent="0.35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 x14ac:dyDescent="0.35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</row>
    <row r="7252" spans="1:11" x14ac:dyDescent="0.35">
      <c r="A7252" t="s">
        <v>7499</v>
      </c>
      <c r="B7252" t="s">
        <v>27</v>
      </c>
      <c r="C7252" t="s">
        <v>66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</row>
    <row r="7253" spans="1:11" x14ac:dyDescent="0.35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</row>
    <row r="7254" spans="1:11" x14ac:dyDescent="0.35">
      <c r="A7254" t="s">
        <v>7501</v>
      </c>
      <c r="B7254" t="s">
        <v>43</v>
      </c>
      <c r="C7254" t="s">
        <v>41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</row>
    <row r="7255" spans="1:11" x14ac:dyDescent="0.35">
      <c r="A7255" t="s">
        <v>7502</v>
      </c>
      <c r="B7255" t="s">
        <v>74</v>
      </c>
      <c r="C7255" t="s">
        <v>28</v>
      </c>
      <c r="E7255">
        <v>41</v>
      </c>
      <c r="H7255" t="s">
        <v>48</v>
      </c>
      <c r="I7255" t="s">
        <v>16</v>
      </c>
      <c r="J7255" s="1">
        <v>44757</v>
      </c>
      <c r="K7255" t="b">
        <v>1</v>
      </c>
    </row>
    <row r="7256" spans="1:11" x14ac:dyDescent="0.35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 x14ac:dyDescent="0.35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</row>
    <row r="7258" spans="1:11" x14ac:dyDescent="0.35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</row>
    <row r="7259" spans="1:11" x14ac:dyDescent="0.35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</row>
    <row r="7260" spans="1:11" x14ac:dyDescent="0.35">
      <c r="A7260" t="s">
        <v>7507</v>
      </c>
      <c r="B7260" t="s">
        <v>65</v>
      </c>
      <c r="C7260" t="s">
        <v>41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 x14ac:dyDescent="0.35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 x14ac:dyDescent="0.35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</row>
    <row r="7263" spans="1:11" x14ac:dyDescent="0.35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</row>
    <row r="7264" spans="1:11" x14ac:dyDescent="0.35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</row>
    <row r="7265" spans="1:11" x14ac:dyDescent="0.35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</row>
    <row r="7266" spans="1:11" x14ac:dyDescent="0.35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</row>
    <row r="7267" spans="1:11" x14ac:dyDescent="0.35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</row>
    <row r="7268" spans="1:11" x14ac:dyDescent="0.35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</row>
    <row r="7269" spans="1:11" x14ac:dyDescent="0.35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 x14ac:dyDescent="0.35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</row>
    <row r="7271" spans="1:11" x14ac:dyDescent="0.35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</row>
    <row r="7272" spans="1:11" x14ac:dyDescent="0.35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</row>
    <row r="7273" spans="1:11" x14ac:dyDescent="0.35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</row>
    <row r="7274" spans="1:11" x14ac:dyDescent="0.35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 x14ac:dyDescent="0.35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</row>
    <row r="7276" spans="1:11" x14ac:dyDescent="0.35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</row>
    <row r="7277" spans="1:11" x14ac:dyDescent="0.35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</row>
    <row r="7278" spans="1:11" x14ac:dyDescent="0.35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</row>
    <row r="7279" spans="1:11" x14ac:dyDescent="0.35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</row>
    <row r="7280" spans="1:11" x14ac:dyDescent="0.35">
      <c r="A7280" t="s">
        <v>7527</v>
      </c>
      <c r="B7280" t="s">
        <v>113</v>
      </c>
      <c r="C7280" t="s">
        <v>41</v>
      </c>
      <c r="E7280">
        <v>6.5</v>
      </c>
      <c r="H7280" t="s">
        <v>15</v>
      </c>
      <c r="I7280" t="s">
        <v>38</v>
      </c>
      <c r="J7280" s="1">
        <v>45627</v>
      </c>
    </row>
    <row r="7281" spans="1:11" x14ac:dyDescent="0.35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</row>
    <row r="7282" spans="1:11" x14ac:dyDescent="0.35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</row>
    <row r="7283" spans="1:11" x14ac:dyDescent="0.35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</row>
    <row r="7284" spans="1:11" x14ac:dyDescent="0.35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</row>
    <row r="7285" spans="1:11" x14ac:dyDescent="0.35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</row>
    <row r="7286" spans="1:11" x14ac:dyDescent="0.35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</row>
    <row r="7287" spans="1:11" x14ac:dyDescent="0.35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</row>
    <row r="7288" spans="1:11" x14ac:dyDescent="0.35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</row>
    <row r="7289" spans="1:11" x14ac:dyDescent="0.35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</row>
    <row r="7290" spans="1:11" x14ac:dyDescent="0.35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</row>
    <row r="7291" spans="1:11" x14ac:dyDescent="0.35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</row>
    <row r="7292" spans="1:11" x14ac:dyDescent="0.35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</row>
    <row r="7293" spans="1:11" x14ac:dyDescent="0.35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</row>
    <row r="7294" spans="1:11" x14ac:dyDescent="0.35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</row>
    <row r="7295" spans="1:11" x14ac:dyDescent="0.35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</row>
    <row r="7296" spans="1:11" x14ac:dyDescent="0.35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</row>
    <row r="7297" spans="1:11" x14ac:dyDescent="0.35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</row>
    <row r="7298" spans="1:11" x14ac:dyDescent="0.35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</row>
    <row r="7299" spans="1:11" x14ac:dyDescent="0.35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</row>
    <row r="7300" spans="1:11" x14ac:dyDescent="0.35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</row>
    <row r="7301" spans="1:11" x14ac:dyDescent="0.35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</row>
    <row r="7302" spans="1:11" x14ac:dyDescent="0.35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</row>
    <row r="7303" spans="1:11" x14ac:dyDescent="0.35">
      <c r="A7303" t="s">
        <v>7550</v>
      </c>
      <c r="B7303" t="s">
        <v>55</v>
      </c>
      <c r="C7303" t="s">
        <v>28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</row>
    <row r="7304" spans="1:11" x14ac:dyDescent="0.35">
      <c r="A7304" t="s">
        <v>7551</v>
      </c>
      <c r="B7304" t="s">
        <v>65</v>
      </c>
      <c r="C7304" t="s">
        <v>41</v>
      </c>
      <c r="E7304">
        <v>35</v>
      </c>
      <c r="H7304" t="s">
        <v>48</v>
      </c>
      <c r="I7304" t="s">
        <v>16</v>
      </c>
      <c r="J7304" s="1">
        <v>45204</v>
      </c>
      <c r="K7304" t="b">
        <v>1</v>
      </c>
    </row>
    <row r="7305" spans="1:11" x14ac:dyDescent="0.35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</row>
    <row r="7306" spans="1:11" x14ac:dyDescent="0.35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</row>
    <row r="7307" spans="1:11" x14ac:dyDescent="0.35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</row>
    <row r="7308" spans="1:11" x14ac:dyDescent="0.35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</row>
    <row r="7309" spans="1:11" x14ac:dyDescent="0.35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 x14ac:dyDescent="0.35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</row>
    <row r="7311" spans="1:11" x14ac:dyDescent="0.35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</row>
    <row r="7312" spans="1:11" x14ac:dyDescent="0.35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</row>
    <row r="7313" spans="1:11" x14ac:dyDescent="0.35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</row>
    <row r="7314" spans="1:11" x14ac:dyDescent="0.35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</row>
    <row r="7315" spans="1:11" x14ac:dyDescent="0.35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</row>
    <row r="7316" spans="1:11" x14ac:dyDescent="0.35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</row>
    <row r="7317" spans="1:11" x14ac:dyDescent="0.35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</row>
    <row r="7318" spans="1:11" x14ac:dyDescent="0.35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 x14ac:dyDescent="0.35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</row>
    <row r="7320" spans="1:11" x14ac:dyDescent="0.35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</row>
    <row r="7321" spans="1:11" x14ac:dyDescent="0.35">
      <c r="A7321" t="s">
        <v>7568</v>
      </c>
      <c r="B7321" t="s">
        <v>36</v>
      </c>
      <c r="C7321" t="s">
        <v>13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</row>
    <row r="7322" spans="1:11" x14ac:dyDescent="0.35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</row>
    <row r="7323" spans="1:11" x14ac:dyDescent="0.35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</row>
    <row r="7324" spans="1:11" x14ac:dyDescent="0.35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</row>
    <row r="7325" spans="1:11" x14ac:dyDescent="0.35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</row>
    <row r="7326" spans="1:11" x14ac:dyDescent="0.35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</row>
    <row r="7327" spans="1:11" x14ac:dyDescent="0.35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</row>
    <row r="7328" spans="1:11" x14ac:dyDescent="0.35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 x14ac:dyDescent="0.35">
      <c r="A7329" t="s">
        <v>7576</v>
      </c>
      <c r="B7329" t="s">
        <v>123</v>
      </c>
      <c r="C7329" t="s">
        <v>66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 x14ac:dyDescent="0.35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</row>
    <row r="7331" spans="1:11" x14ac:dyDescent="0.35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</row>
    <row r="7332" spans="1:11" x14ac:dyDescent="0.35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</row>
    <row r="7333" spans="1:11" x14ac:dyDescent="0.35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</row>
    <row r="7334" spans="1:11" x14ac:dyDescent="0.35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</row>
    <row r="7335" spans="1:11" x14ac:dyDescent="0.35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 x14ac:dyDescent="0.35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</row>
    <row r="7337" spans="1:11" x14ac:dyDescent="0.35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</row>
    <row r="7338" spans="1:11" x14ac:dyDescent="0.35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</row>
    <row r="7339" spans="1:11" x14ac:dyDescent="0.35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</row>
    <row r="7340" spans="1:11" x14ac:dyDescent="0.35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</row>
    <row r="7341" spans="1:11" x14ac:dyDescent="0.35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</row>
    <row r="7342" spans="1:11" x14ac:dyDescent="0.35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</row>
    <row r="7343" spans="1:11" x14ac:dyDescent="0.35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</row>
    <row r="7344" spans="1:11" x14ac:dyDescent="0.35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 x14ac:dyDescent="0.35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</row>
    <row r="7346" spans="1:11" x14ac:dyDescent="0.35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</row>
    <row r="7347" spans="1:11" x14ac:dyDescent="0.35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</row>
    <row r="7348" spans="1:11" x14ac:dyDescent="0.35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</row>
    <row r="7349" spans="1:11" x14ac:dyDescent="0.35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 x14ac:dyDescent="0.35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 x14ac:dyDescent="0.35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</row>
    <row r="7352" spans="1:11" x14ac:dyDescent="0.35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</row>
    <row r="7353" spans="1:11" x14ac:dyDescent="0.35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</row>
    <row r="7354" spans="1:11" x14ac:dyDescent="0.35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</row>
    <row r="7355" spans="1:11" x14ac:dyDescent="0.35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 x14ac:dyDescent="0.35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</row>
    <row r="7357" spans="1:11" x14ac:dyDescent="0.35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</row>
    <row r="7358" spans="1:11" x14ac:dyDescent="0.35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</row>
    <row r="7359" spans="1:11" x14ac:dyDescent="0.35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</row>
    <row r="7360" spans="1:11" x14ac:dyDescent="0.35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 x14ac:dyDescent="0.35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</row>
    <row r="7362" spans="1:11" x14ac:dyDescent="0.35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</row>
    <row r="7363" spans="1:11" x14ac:dyDescent="0.35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</row>
    <row r="7364" spans="1:11" x14ac:dyDescent="0.35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</row>
    <row r="7365" spans="1:11" x14ac:dyDescent="0.35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</row>
    <row r="7366" spans="1:11" x14ac:dyDescent="0.35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 x14ac:dyDescent="0.35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</row>
    <row r="7368" spans="1:11" x14ac:dyDescent="0.35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</row>
    <row r="7369" spans="1:11" x14ac:dyDescent="0.35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</row>
    <row r="7370" spans="1:11" x14ac:dyDescent="0.35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 x14ac:dyDescent="0.35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</row>
    <row r="7372" spans="1:11" x14ac:dyDescent="0.35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</row>
    <row r="7373" spans="1:11" x14ac:dyDescent="0.35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</row>
    <row r="7374" spans="1:11" x14ac:dyDescent="0.35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 x14ac:dyDescent="0.35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</row>
    <row r="7376" spans="1:11" x14ac:dyDescent="0.35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</row>
    <row r="7377" spans="1:11" x14ac:dyDescent="0.35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</row>
    <row r="7378" spans="1:11" x14ac:dyDescent="0.35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 x14ac:dyDescent="0.35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</row>
    <row r="7380" spans="1:11" x14ac:dyDescent="0.35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</row>
    <row r="7381" spans="1:11" x14ac:dyDescent="0.35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 x14ac:dyDescent="0.35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</row>
    <row r="7383" spans="1:11" x14ac:dyDescent="0.35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 x14ac:dyDescent="0.35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 x14ac:dyDescent="0.35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</row>
    <row r="7386" spans="1:11" x14ac:dyDescent="0.35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</row>
    <row r="7387" spans="1:11" x14ac:dyDescent="0.35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</row>
    <row r="7388" spans="1:11" x14ac:dyDescent="0.35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</row>
    <row r="7389" spans="1:11" x14ac:dyDescent="0.35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 x14ac:dyDescent="0.35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</row>
    <row r="7391" spans="1:11" x14ac:dyDescent="0.35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</row>
    <row r="7392" spans="1:11" x14ac:dyDescent="0.35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</row>
    <row r="7393" spans="1:11" x14ac:dyDescent="0.35">
      <c r="A7393" t="s">
        <v>7640</v>
      </c>
      <c r="B7393" t="s">
        <v>123</v>
      </c>
      <c r="C7393" t="s">
        <v>19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 x14ac:dyDescent="0.35">
      <c r="A7394" t="s">
        <v>7641</v>
      </c>
      <c r="B7394" t="s">
        <v>65</v>
      </c>
      <c r="C7394" t="s">
        <v>23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 x14ac:dyDescent="0.35">
      <c r="A7395" t="s">
        <v>7642</v>
      </c>
      <c r="B7395" t="s">
        <v>63</v>
      </c>
      <c r="C7395" t="s">
        <v>23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</row>
    <row r="7396" spans="1:11" x14ac:dyDescent="0.35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</row>
    <row r="7397" spans="1:11" x14ac:dyDescent="0.35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</row>
    <row r="7398" spans="1:11" x14ac:dyDescent="0.35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 x14ac:dyDescent="0.35">
      <c r="A7399" t="s">
        <v>7646</v>
      </c>
      <c r="B7399" t="s">
        <v>98</v>
      </c>
      <c r="C7399" t="s">
        <v>13</v>
      </c>
      <c r="E7399">
        <v>41</v>
      </c>
      <c r="H7399" t="s">
        <v>48</v>
      </c>
      <c r="I7399" t="s">
        <v>38</v>
      </c>
      <c r="J7399" s="1">
        <v>44568</v>
      </c>
    </row>
    <row r="7400" spans="1:11" x14ac:dyDescent="0.35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 x14ac:dyDescent="0.35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</row>
    <row r="7402" spans="1:11" x14ac:dyDescent="0.35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</row>
    <row r="7403" spans="1:11" x14ac:dyDescent="0.35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</row>
    <row r="7404" spans="1:11" x14ac:dyDescent="0.35">
      <c r="A7404" t="s">
        <v>7651</v>
      </c>
      <c r="B7404" t="s">
        <v>98</v>
      </c>
      <c r="C7404" t="s">
        <v>130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</row>
    <row r="7405" spans="1:11" x14ac:dyDescent="0.35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</row>
    <row r="7406" spans="1:11" x14ac:dyDescent="0.35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</row>
    <row r="7407" spans="1:11" x14ac:dyDescent="0.35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</row>
    <row r="7408" spans="1:11" x14ac:dyDescent="0.35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</row>
    <row r="7409" spans="1:11" x14ac:dyDescent="0.35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</row>
    <row r="7410" spans="1:11" x14ac:dyDescent="0.35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</row>
    <row r="7411" spans="1:11" x14ac:dyDescent="0.35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</row>
    <row r="7412" spans="1:11" x14ac:dyDescent="0.35">
      <c r="A7412" t="s">
        <v>7659</v>
      </c>
      <c r="B7412" t="s">
        <v>69</v>
      </c>
      <c r="C7412" t="s">
        <v>130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</row>
    <row r="7413" spans="1:11" x14ac:dyDescent="0.35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 x14ac:dyDescent="0.35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</row>
    <row r="7415" spans="1:11" x14ac:dyDescent="0.35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</row>
    <row r="7416" spans="1:11" x14ac:dyDescent="0.35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 x14ac:dyDescent="0.35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 x14ac:dyDescent="0.35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</row>
    <row r="7419" spans="1:11" x14ac:dyDescent="0.35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</row>
    <row r="7420" spans="1:11" x14ac:dyDescent="0.35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</row>
    <row r="7421" spans="1:11" x14ac:dyDescent="0.35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 x14ac:dyDescent="0.35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</row>
    <row r="7423" spans="1:11" x14ac:dyDescent="0.35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 x14ac:dyDescent="0.35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</row>
    <row r="7425" spans="1:11" x14ac:dyDescent="0.35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</row>
    <row r="7426" spans="1:11" x14ac:dyDescent="0.35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</row>
    <row r="7427" spans="1:11" x14ac:dyDescent="0.35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</row>
    <row r="7428" spans="1:11" x14ac:dyDescent="0.35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</row>
    <row r="7429" spans="1:11" x14ac:dyDescent="0.35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</row>
    <row r="7430" spans="1:11" x14ac:dyDescent="0.35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</row>
    <row r="7431" spans="1:11" x14ac:dyDescent="0.35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</row>
    <row r="7432" spans="1:11" x14ac:dyDescent="0.35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</row>
    <row r="7433" spans="1:11" x14ac:dyDescent="0.35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</row>
    <row r="7434" spans="1:11" x14ac:dyDescent="0.35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</row>
    <row r="7435" spans="1:11" x14ac:dyDescent="0.35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</row>
    <row r="7436" spans="1:11" x14ac:dyDescent="0.35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</row>
    <row r="7437" spans="1:11" x14ac:dyDescent="0.35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 x14ac:dyDescent="0.35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</row>
    <row r="7439" spans="1:11" x14ac:dyDescent="0.35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 x14ac:dyDescent="0.35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</row>
    <row r="7441" spans="1:11" x14ac:dyDescent="0.35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</row>
    <row r="7442" spans="1:11" x14ac:dyDescent="0.35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</row>
    <row r="7443" spans="1:11" x14ac:dyDescent="0.35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</row>
    <row r="7444" spans="1:11" x14ac:dyDescent="0.35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</row>
    <row r="7445" spans="1:11" x14ac:dyDescent="0.35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</row>
    <row r="7446" spans="1:11" x14ac:dyDescent="0.35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</row>
    <row r="7447" spans="1:11" x14ac:dyDescent="0.35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</row>
    <row r="7448" spans="1:11" x14ac:dyDescent="0.35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 x14ac:dyDescent="0.35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 x14ac:dyDescent="0.35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</row>
    <row r="7451" spans="1:11" x14ac:dyDescent="0.35">
      <c r="A7451" t="s">
        <v>7698</v>
      </c>
      <c r="B7451" t="s">
        <v>69</v>
      </c>
      <c r="C7451" t="s">
        <v>28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 x14ac:dyDescent="0.35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</row>
    <row r="7453" spans="1:11" x14ac:dyDescent="0.35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</row>
    <row r="7454" spans="1:11" x14ac:dyDescent="0.35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</row>
    <row r="7455" spans="1:11" x14ac:dyDescent="0.35">
      <c r="A7455" t="s">
        <v>7702</v>
      </c>
      <c r="B7455" t="s">
        <v>22</v>
      </c>
      <c r="C7455" t="s">
        <v>13</v>
      </c>
      <c r="E7455">
        <v>29</v>
      </c>
      <c r="H7455" t="s">
        <v>15</v>
      </c>
      <c r="I7455" t="s">
        <v>38</v>
      </c>
      <c r="J7455" s="1">
        <v>45356</v>
      </c>
      <c r="K7455" t="b">
        <v>0</v>
      </c>
    </row>
    <row r="7456" spans="1:11" x14ac:dyDescent="0.35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</row>
    <row r="7457" spans="1:11" x14ac:dyDescent="0.35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</row>
    <row r="7458" spans="1:11" x14ac:dyDescent="0.35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</row>
    <row r="7459" spans="1:11" x14ac:dyDescent="0.35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 x14ac:dyDescent="0.35">
      <c r="A7460" t="s">
        <v>7707</v>
      </c>
      <c r="B7460" t="s">
        <v>168</v>
      </c>
      <c r="C7460" t="s">
        <v>32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 x14ac:dyDescent="0.35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 x14ac:dyDescent="0.35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</row>
    <row r="7463" spans="1:11" x14ac:dyDescent="0.35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 x14ac:dyDescent="0.35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</row>
    <row r="7465" spans="1:11" x14ac:dyDescent="0.35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</row>
    <row r="7466" spans="1:11" x14ac:dyDescent="0.35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 x14ac:dyDescent="0.35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</row>
    <row r="7468" spans="1:11" x14ac:dyDescent="0.35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 x14ac:dyDescent="0.35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</row>
    <row r="7470" spans="1:11" x14ac:dyDescent="0.35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</row>
    <row r="7471" spans="1:11" x14ac:dyDescent="0.35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</row>
    <row r="7472" spans="1:11" x14ac:dyDescent="0.35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</row>
    <row r="7473" spans="1:11" x14ac:dyDescent="0.35">
      <c r="A7473" t="s">
        <v>7720</v>
      </c>
      <c r="B7473" t="s">
        <v>116</v>
      </c>
      <c r="C7473" t="s">
        <v>28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</row>
    <row r="7474" spans="1:11" x14ac:dyDescent="0.35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 x14ac:dyDescent="0.35">
      <c r="A7475" t="s">
        <v>7722</v>
      </c>
      <c r="B7475" t="s">
        <v>84</v>
      </c>
      <c r="C7475" t="s">
        <v>41</v>
      </c>
      <c r="E7475">
        <v>35</v>
      </c>
      <c r="H7475" t="s">
        <v>25</v>
      </c>
      <c r="I7475" t="s">
        <v>38</v>
      </c>
      <c r="J7475" s="1">
        <v>44583</v>
      </c>
      <c r="K7475" t="b">
        <v>1</v>
      </c>
    </row>
    <row r="7476" spans="1:11" x14ac:dyDescent="0.35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</row>
    <row r="7477" spans="1:11" x14ac:dyDescent="0.35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</row>
    <row r="7478" spans="1:11" x14ac:dyDescent="0.35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</row>
    <row r="7479" spans="1:11" x14ac:dyDescent="0.35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</row>
    <row r="7480" spans="1:11" x14ac:dyDescent="0.35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</row>
    <row r="7481" spans="1:11" x14ac:dyDescent="0.35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</row>
    <row r="7482" spans="1:11" x14ac:dyDescent="0.35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</row>
    <row r="7483" spans="1:11" x14ac:dyDescent="0.35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</row>
    <row r="7484" spans="1:11" x14ac:dyDescent="0.35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</row>
    <row r="7485" spans="1:11" x14ac:dyDescent="0.35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</row>
    <row r="7486" spans="1:11" x14ac:dyDescent="0.35">
      <c r="A7486" t="s">
        <v>7733</v>
      </c>
      <c r="B7486" t="s">
        <v>18</v>
      </c>
      <c r="C7486" t="s">
        <v>23</v>
      </c>
      <c r="E7486">
        <v>5</v>
      </c>
      <c r="H7486" t="s">
        <v>48</v>
      </c>
      <c r="I7486" t="s">
        <v>38</v>
      </c>
      <c r="J7486" s="1">
        <v>45289</v>
      </c>
      <c r="K7486" t="b">
        <v>1</v>
      </c>
    </row>
    <row r="7487" spans="1:11" x14ac:dyDescent="0.35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 x14ac:dyDescent="0.35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</row>
    <row r="7489" spans="1:11" x14ac:dyDescent="0.35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 x14ac:dyDescent="0.35">
      <c r="A7490" t="s">
        <v>7737</v>
      </c>
      <c r="B7490" t="s">
        <v>116</v>
      </c>
      <c r="C7490" t="s">
        <v>66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</row>
    <row r="7491" spans="1:11" x14ac:dyDescent="0.35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 x14ac:dyDescent="0.35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</row>
    <row r="7493" spans="1:11" x14ac:dyDescent="0.35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</row>
    <row r="7494" spans="1:11" x14ac:dyDescent="0.35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</row>
    <row r="7495" spans="1:11" x14ac:dyDescent="0.35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</row>
    <row r="7496" spans="1:11" x14ac:dyDescent="0.35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</row>
    <row r="7497" spans="1:11" x14ac:dyDescent="0.35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</row>
    <row r="7498" spans="1:11" x14ac:dyDescent="0.35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 x14ac:dyDescent="0.35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 x14ac:dyDescent="0.35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 x14ac:dyDescent="0.35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 x14ac:dyDescent="0.35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</row>
    <row r="7503" spans="1:11" x14ac:dyDescent="0.35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 x14ac:dyDescent="0.35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</row>
    <row r="7505" spans="1:11" x14ac:dyDescent="0.35">
      <c r="A7505" t="s">
        <v>7752</v>
      </c>
      <c r="B7505" t="s">
        <v>63</v>
      </c>
      <c r="C7505" t="s">
        <v>130</v>
      </c>
      <c r="E7505">
        <v>33.5</v>
      </c>
      <c r="H7505" t="s">
        <v>25</v>
      </c>
      <c r="I7505" t="s">
        <v>38</v>
      </c>
      <c r="J7505" s="1">
        <v>44603</v>
      </c>
      <c r="K7505" t="b">
        <v>1</v>
      </c>
    </row>
    <row r="7506" spans="1:11" x14ac:dyDescent="0.35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</row>
    <row r="7507" spans="1:11" x14ac:dyDescent="0.35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</row>
    <row r="7508" spans="1:11" x14ac:dyDescent="0.35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</row>
    <row r="7509" spans="1:11" x14ac:dyDescent="0.35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 x14ac:dyDescent="0.35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</row>
    <row r="7511" spans="1:11" x14ac:dyDescent="0.35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</row>
    <row r="7512" spans="1:11" x14ac:dyDescent="0.35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</row>
    <row r="7513" spans="1:11" x14ac:dyDescent="0.35">
      <c r="A7513" t="s">
        <v>7760</v>
      </c>
      <c r="B7513" t="s">
        <v>100</v>
      </c>
      <c r="C7513" t="s">
        <v>28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</row>
    <row r="7514" spans="1:11" x14ac:dyDescent="0.35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</row>
    <row r="7515" spans="1:11" x14ac:dyDescent="0.35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</row>
    <row r="7516" spans="1:11" x14ac:dyDescent="0.35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 x14ac:dyDescent="0.35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</row>
    <row r="7518" spans="1:11" x14ac:dyDescent="0.35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</row>
    <row r="7519" spans="1:11" x14ac:dyDescent="0.35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</row>
    <row r="7520" spans="1:11" x14ac:dyDescent="0.35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</row>
    <row r="7521" spans="1:11" x14ac:dyDescent="0.35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 x14ac:dyDescent="0.35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</row>
    <row r="7523" spans="1:11" x14ac:dyDescent="0.35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</row>
    <row r="7524" spans="1:11" x14ac:dyDescent="0.35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</row>
    <row r="7525" spans="1:11" x14ac:dyDescent="0.35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 x14ac:dyDescent="0.35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</row>
    <row r="7527" spans="1:11" x14ac:dyDescent="0.35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</row>
    <row r="7528" spans="1:11" x14ac:dyDescent="0.35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</row>
    <row r="7529" spans="1:11" x14ac:dyDescent="0.35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</row>
    <row r="7530" spans="1:11" x14ac:dyDescent="0.35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 x14ac:dyDescent="0.35">
      <c r="A7531" t="s">
        <v>7778</v>
      </c>
      <c r="B7531" t="s">
        <v>100</v>
      </c>
      <c r="C7531" t="s">
        <v>130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</row>
    <row r="7532" spans="1:11" x14ac:dyDescent="0.35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</row>
    <row r="7533" spans="1:11" x14ac:dyDescent="0.35">
      <c r="A7533" t="s">
        <v>7780</v>
      </c>
      <c r="B7533" t="s">
        <v>84</v>
      </c>
      <c r="C7533" t="s">
        <v>32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 x14ac:dyDescent="0.35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</row>
    <row r="7535" spans="1:11" x14ac:dyDescent="0.35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 x14ac:dyDescent="0.35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</row>
    <row r="7537" spans="1:11" x14ac:dyDescent="0.35">
      <c r="A7537" t="s">
        <v>7784</v>
      </c>
      <c r="B7537" t="s">
        <v>168</v>
      </c>
      <c r="C7537" t="s">
        <v>41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</row>
    <row r="7538" spans="1:11" x14ac:dyDescent="0.35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</row>
    <row r="7539" spans="1:11" x14ac:dyDescent="0.35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</row>
    <row r="7540" spans="1:11" x14ac:dyDescent="0.35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</row>
    <row r="7541" spans="1:11" x14ac:dyDescent="0.35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</row>
    <row r="7542" spans="1:11" x14ac:dyDescent="0.35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</row>
    <row r="7543" spans="1:11" x14ac:dyDescent="0.35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</row>
    <row r="7544" spans="1:11" x14ac:dyDescent="0.35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 x14ac:dyDescent="0.35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</row>
    <row r="7546" spans="1:11" x14ac:dyDescent="0.35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</row>
    <row r="7547" spans="1:11" x14ac:dyDescent="0.35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</row>
    <row r="7548" spans="1:11" x14ac:dyDescent="0.35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 x14ac:dyDescent="0.35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</row>
    <row r="7550" spans="1:11" x14ac:dyDescent="0.35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 x14ac:dyDescent="0.35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</row>
    <row r="7552" spans="1:11" x14ac:dyDescent="0.35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</row>
    <row r="7553" spans="1:11" x14ac:dyDescent="0.35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</row>
    <row r="7554" spans="1:11" x14ac:dyDescent="0.35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 x14ac:dyDescent="0.35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</row>
    <row r="7556" spans="1:11" x14ac:dyDescent="0.35">
      <c r="A7556" t="s">
        <v>7803</v>
      </c>
      <c r="B7556" t="s">
        <v>89</v>
      </c>
      <c r="C7556" t="s">
        <v>32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 x14ac:dyDescent="0.35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</row>
    <row r="7558" spans="1:11" x14ac:dyDescent="0.35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</row>
    <row r="7559" spans="1:11" x14ac:dyDescent="0.35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</row>
    <row r="7560" spans="1:11" x14ac:dyDescent="0.35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</row>
    <row r="7561" spans="1:11" x14ac:dyDescent="0.35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</row>
    <row r="7562" spans="1:11" x14ac:dyDescent="0.35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</row>
    <row r="7563" spans="1:11" x14ac:dyDescent="0.35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</row>
    <row r="7564" spans="1:11" x14ac:dyDescent="0.35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</row>
    <row r="7565" spans="1:11" x14ac:dyDescent="0.35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</row>
    <row r="7566" spans="1:11" x14ac:dyDescent="0.35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</row>
    <row r="7567" spans="1:11" x14ac:dyDescent="0.35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 x14ac:dyDescent="0.35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</row>
    <row r="7569" spans="1:11" x14ac:dyDescent="0.35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</row>
    <row r="7570" spans="1:11" x14ac:dyDescent="0.35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</row>
    <row r="7571" spans="1:11" x14ac:dyDescent="0.35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</row>
    <row r="7572" spans="1:11" x14ac:dyDescent="0.35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</row>
    <row r="7573" spans="1:11" x14ac:dyDescent="0.35">
      <c r="A7573" t="s">
        <v>7820</v>
      </c>
      <c r="B7573" t="s">
        <v>108</v>
      </c>
      <c r="C7573" t="s">
        <v>19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 x14ac:dyDescent="0.35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</row>
    <row r="7575" spans="1:11" x14ac:dyDescent="0.35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 x14ac:dyDescent="0.35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</row>
    <row r="7577" spans="1:11" x14ac:dyDescent="0.35">
      <c r="A7577" t="s">
        <v>7824</v>
      </c>
      <c r="B7577" t="s">
        <v>168</v>
      </c>
      <c r="C7577" t="s">
        <v>28</v>
      </c>
      <c r="E7577">
        <v>39.5</v>
      </c>
      <c r="H7577" t="s">
        <v>15</v>
      </c>
      <c r="I7577" t="s">
        <v>38</v>
      </c>
      <c r="J7577" s="1">
        <v>44584</v>
      </c>
    </row>
    <row r="7578" spans="1:11" x14ac:dyDescent="0.35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</row>
    <row r="7579" spans="1:11" x14ac:dyDescent="0.35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 x14ac:dyDescent="0.35">
      <c r="A7580" t="s">
        <v>7827</v>
      </c>
      <c r="B7580" t="s">
        <v>168</v>
      </c>
      <c r="C7580" t="s">
        <v>19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</row>
    <row r="7581" spans="1:11" x14ac:dyDescent="0.35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</row>
    <row r="7582" spans="1:11" x14ac:dyDescent="0.35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</row>
    <row r="7583" spans="1:11" x14ac:dyDescent="0.35">
      <c r="A7583" t="s">
        <v>7830</v>
      </c>
      <c r="B7583" t="s">
        <v>116</v>
      </c>
      <c r="C7583" t="s">
        <v>130</v>
      </c>
      <c r="E7583">
        <v>18.5</v>
      </c>
      <c r="H7583" t="s">
        <v>48</v>
      </c>
      <c r="I7583" t="s">
        <v>38</v>
      </c>
      <c r="J7583" s="1">
        <v>44613</v>
      </c>
    </row>
    <row r="7584" spans="1:11" x14ac:dyDescent="0.35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</row>
    <row r="7585" spans="1:11" x14ac:dyDescent="0.35">
      <c r="A7585" t="s">
        <v>7832</v>
      </c>
      <c r="B7585" t="s">
        <v>100</v>
      </c>
      <c r="C7585" t="s">
        <v>32</v>
      </c>
      <c r="E7585">
        <v>8</v>
      </c>
      <c r="H7585" t="s">
        <v>48</v>
      </c>
      <c r="I7585" t="s">
        <v>38</v>
      </c>
      <c r="J7585" s="1">
        <v>45643</v>
      </c>
    </row>
    <row r="7586" spans="1:11" x14ac:dyDescent="0.35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</row>
    <row r="7587" spans="1:11" x14ac:dyDescent="0.35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</row>
    <row r="7588" spans="1:11" x14ac:dyDescent="0.35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</row>
    <row r="7589" spans="1:11" x14ac:dyDescent="0.35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</row>
    <row r="7590" spans="1:11" x14ac:dyDescent="0.35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</row>
    <row r="7591" spans="1:11" x14ac:dyDescent="0.35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 x14ac:dyDescent="0.35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</row>
    <row r="7593" spans="1:11" x14ac:dyDescent="0.35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</row>
    <row r="7594" spans="1:11" x14ac:dyDescent="0.35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</row>
    <row r="7595" spans="1:11" x14ac:dyDescent="0.35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</row>
    <row r="7596" spans="1:11" x14ac:dyDescent="0.35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 x14ac:dyDescent="0.35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</row>
    <row r="7598" spans="1:11" x14ac:dyDescent="0.35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</row>
    <row r="7599" spans="1:11" x14ac:dyDescent="0.35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</row>
    <row r="7600" spans="1:11" x14ac:dyDescent="0.35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 x14ac:dyDescent="0.35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 x14ac:dyDescent="0.35">
      <c r="A7602" t="s">
        <v>7849</v>
      </c>
      <c r="B7602" t="s">
        <v>80</v>
      </c>
      <c r="C7602" t="s">
        <v>32</v>
      </c>
      <c r="E7602">
        <v>29</v>
      </c>
      <c r="H7602" t="s">
        <v>25</v>
      </c>
      <c r="I7602" t="s">
        <v>16</v>
      </c>
      <c r="J7602" s="1">
        <v>45659</v>
      </c>
    </row>
    <row r="7603" spans="1:11" x14ac:dyDescent="0.35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 x14ac:dyDescent="0.35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</row>
    <row r="7605" spans="1:11" x14ac:dyDescent="0.35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</row>
    <row r="7606" spans="1:11" x14ac:dyDescent="0.35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</row>
    <row r="7607" spans="1:11" x14ac:dyDescent="0.35">
      <c r="A7607" t="s">
        <v>7854</v>
      </c>
      <c r="B7607" t="s">
        <v>12</v>
      </c>
      <c r="C7607" t="s">
        <v>19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</row>
    <row r="7608" spans="1:11" x14ac:dyDescent="0.35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</row>
    <row r="7609" spans="1:11" x14ac:dyDescent="0.35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</row>
    <row r="7610" spans="1:11" x14ac:dyDescent="0.35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 x14ac:dyDescent="0.35">
      <c r="A7611" t="s">
        <v>7858</v>
      </c>
      <c r="B7611" t="s">
        <v>123</v>
      </c>
      <c r="C7611" t="s">
        <v>32</v>
      </c>
      <c r="E7611">
        <v>33.5</v>
      </c>
      <c r="H7611" t="s">
        <v>48</v>
      </c>
      <c r="I7611" t="s">
        <v>16</v>
      </c>
      <c r="J7611" s="1">
        <v>45010</v>
      </c>
      <c r="K7611" t="b">
        <v>1</v>
      </c>
    </row>
    <row r="7612" spans="1:11" x14ac:dyDescent="0.35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</row>
    <row r="7613" spans="1:11" x14ac:dyDescent="0.35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 x14ac:dyDescent="0.35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 x14ac:dyDescent="0.35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</row>
    <row r="7616" spans="1:11" x14ac:dyDescent="0.35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</row>
    <row r="7617" spans="1:11" x14ac:dyDescent="0.35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</row>
    <row r="7618" spans="1:11" x14ac:dyDescent="0.35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</row>
    <row r="7619" spans="1:11" x14ac:dyDescent="0.35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</row>
    <row r="7620" spans="1:11" x14ac:dyDescent="0.35">
      <c r="A7620" t="s">
        <v>7867</v>
      </c>
      <c r="B7620" t="s">
        <v>113</v>
      </c>
      <c r="C7620" t="s">
        <v>130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</row>
    <row r="7621" spans="1:11" x14ac:dyDescent="0.35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</row>
    <row r="7622" spans="1:11" x14ac:dyDescent="0.35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 x14ac:dyDescent="0.35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</row>
    <row r="7624" spans="1:11" x14ac:dyDescent="0.35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 x14ac:dyDescent="0.35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</row>
    <row r="7626" spans="1:11" x14ac:dyDescent="0.35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</row>
    <row r="7627" spans="1:11" x14ac:dyDescent="0.35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</row>
    <row r="7628" spans="1:11" x14ac:dyDescent="0.35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</row>
    <row r="7629" spans="1:11" x14ac:dyDescent="0.35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</row>
    <row r="7630" spans="1:11" x14ac:dyDescent="0.35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</row>
    <row r="7631" spans="1:11" x14ac:dyDescent="0.35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 x14ac:dyDescent="0.35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</row>
    <row r="7633" spans="1:11" x14ac:dyDescent="0.35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</row>
    <row r="7634" spans="1:11" x14ac:dyDescent="0.35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</row>
    <row r="7635" spans="1:11" x14ac:dyDescent="0.35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 x14ac:dyDescent="0.35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</row>
    <row r="7637" spans="1:11" x14ac:dyDescent="0.35">
      <c r="A7637" t="s">
        <v>7884</v>
      </c>
      <c r="B7637" t="s">
        <v>18</v>
      </c>
      <c r="C7637" t="s">
        <v>19</v>
      </c>
      <c r="E7637">
        <v>20</v>
      </c>
      <c r="H7637" t="s">
        <v>48</v>
      </c>
      <c r="I7637" t="s">
        <v>38</v>
      </c>
      <c r="J7637" s="1">
        <v>45266</v>
      </c>
    </row>
    <row r="7638" spans="1:11" x14ac:dyDescent="0.35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</row>
    <row r="7639" spans="1:11" x14ac:dyDescent="0.35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</row>
    <row r="7640" spans="1:11" x14ac:dyDescent="0.35">
      <c r="A7640" t="s">
        <v>7887</v>
      </c>
      <c r="B7640" t="s">
        <v>46</v>
      </c>
      <c r="C7640" t="s">
        <v>130</v>
      </c>
      <c r="E7640">
        <v>15.5</v>
      </c>
      <c r="H7640" t="s">
        <v>48</v>
      </c>
      <c r="I7640" t="s">
        <v>16</v>
      </c>
      <c r="J7640" s="1">
        <v>45031</v>
      </c>
    </row>
    <row r="7641" spans="1:11" x14ac:dyDescent="0.35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</row>
    <row r="7642" spans="1:11" x14ac:dyDescent="0.35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 x14ac:dyDescent="0.35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</row>
    <row r="7644" spans="1:11" x14ac:dyDescent="0.35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</row>
    <row r="7645" spans="1:11" x14ac:dyDescent="0.35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</row>
    <row r="7646" spans="1:11" x14ac:dyDescent="0.35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</row>
    <row r="7647" spans="1:11" x14ac:dyDescent="0.35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 x14ac:dyDescent="0.35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</row>
    <row r="7649" spans="1:11" x14ac:dyDescent="0.35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</row>
    <row r="7650" spans="1:11" x14ac:dyDescent="0.35">
      <c r="A7650" t="s">
        <v>7897</v>
      </c>
      <c r="B7650" t="s">
        <v>108</v>
      </c>
      <c r="C7650" t="s">
        <v>13</v>
      </c>
      <c r="E7650">
        <v>39.5</v>
      </c>
      <c r="H7650" t="s">
        <v>48</v>
      </c>
      <c r="I7650" t="s">
        <v>16</v>
      </c>
      <c r="J7650" s="1">
        <v>44876</v>
      </c>
      <c r="K7650" t="b">
        <v>0</v>
      </c>
    </row>
    <row r="7651" spans="1:11" x14ac:dyDescent="0.35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 x14ac:dyDescent="0.35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 x14ac:dyDescent="0.35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</row>
    <row r="7654" spans="1:11" x14ac:dyDescent="0.35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</row>
    <row r="7655" spans="1:11" x14ac:dyDescent="0.35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</row>
    <row r="7656" spans="1:11" x14ac:dyDescent="0.35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</row>
    <row r="7657" spans="1:11" x14ac:dyDescent="0.35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</row>
    <row r="7658" spans="1:11" x14ac:dyDescent="0.35">
      <c r="A7658" t="s">
        <v>7905</v>
      </c>
      <c r="B7658" t="s">
        <v>46</v>
      </c>
      <c r="C7658" t="s">
        <v>41</v>
      </c>
      <c r="E7658">
        <v>20</v>
      </c>
      <c r="H7658" t="s">
        <v>48</v>
      </c>
      <c r="I7658" t="s">
        <v>16</v>
      </c>
      <c r="J7658" s="1">
        <v>44658</v>
      </c>
      <c r="K7658" t="b">
        <v>1</v>
      </c>
    </row>
    <row r="7659" spans="1:11" x14ac:dyDescent="0.35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</row>
    <row r="7660" spans="1:11" x14ac:dyDescent="0.35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</row>
    <row r="7661" spans="1:11" x14ac:dyDescent="0.35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</row>
    <row r="7662" spans="1:11" x14ac:dyDescent="0.35">
      <c r="A7662" t="s">
        <v>7909</v>
      </c>
      <c r="B7662" t="s">
        <v>18</v>
      </c>
      <c r="C7662" t="s">
        <v>130</v>
      </c>
      <c r="E7662">
        <v>20</v>
      </c>
      <c r="H7662" t="s">
        <v>25</v>
      </c>
      <c r="I7662" t="s">
        <v>38</v>
      </c>
      <c r="J7662" s="1">
        <v>45584</v>
      </c>
    </row>
    <row r="7663" spans="1:11" x14ac:dyDescent="0.35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</row>
    <row r="7664" spans="1:11" x14ac:dyDescent="0.35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</row>
    <row r="7665" spans="1:11" x14ac:dyDescent="0.35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</row>
    <row r="7666" spans="1:11" x14ac:dyDescent="0.35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</row>
    <row r="7667" spans="1:11" x14ac:dyDescent="0.35">
      <c r="A7667" t="s">
        <v>7914</v>
      </c>
      <c r="B7667" t="s">
        <v>108</v>
      </c>
      <c r="C7667" t="s">
        <v>23</v>
      </c>
      <c r="E7667">
        <v>41</v>
      </c>
      <c r="H7667" t="s">
        <v>25</v>
      </c>
      <c r="I7667" t="s">
        <v>38</v>
      </c>
      <c r="J7667" s="1">
        <v>45508</v>
      </c>
      <c r="K7667" t="b">
        <v>0</v>
      </c>
    </row>
    <row r="7668" spans="1:11" x14ac:dyDescent="0.35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</row>
    <row r="7669" spans="1:11" x14ac:dyDescent="0.35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</row>
    <row r="7670" spans="1:11" x14ac:dyDescent="0.35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</row>
    <row r="7671" spans="1:11" x14ac:dyDescent="0.35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 x14ac:dyDescent="0.35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</row>
    <row r="7673" spans="1:11" x14ac:dyDescent="0.35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</row>
    <row r="7674" spans="1:11" x14ac:dyDescent="0.35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</row>
    <row r="7675" spans="1:11" x14ac:dyDescent="0.35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</row>
    <row r="7676" spans="1:11" x14ac:dyDescent="0.35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</row>
    <row r="7677" spans="1:11" x14ac:dyDescent="0.35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</row>
    <row r="7678" spans="1:11" x14ac:dyDescent="0.35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</row>
    <row r="7679" spans="1:11" x14ac:dyDescent="0.35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</row>
    <row r="7680" spans="1:11" x14ac:dyDescent="0.35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</row>
    <row r="7681" spans="1:11" x14ac:dyDescent="0.35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 x14ac:dyDescent="0.35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</row>
    <row r="7683" spans="1:11" x14ac:dyDescent="0.35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 x14ac:dyDescent="0.35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</row>
    <row r="7685" spans="1:11" x14ac:dyDescent="0.35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</row>
    <row r="7686" spans="1:11" x14ac:dyDescent="0.35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</row>
    <row r="7687" spans="1:11" x14ac:dyDescent="0.35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</row>
    <row r="7688" spans="1:11" x14ac:dyDescent="0.35">
      <c r="A7688" t="s">
        <v>7935</v>
      </c>
      <c r="B7688" t="s">
        <v>65</v>
      </c>
      <c r="C7688" t="s">
        <v>28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</row>
    <row r="7689" spans="1:11" x14ac:dyDescent="0.35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</row>
    <row r="7690" spans="1:11" x14ac:dyDescent="0.35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</row>
    <row r="7691" spans="1:11" x14ac:dyDescent="0.35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 x14ac:dyDescent="0.35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 x14ac:dyDescent="0.35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</row>
    <row r="7694" spans="1:11" x14ac:dyDescent="0.35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 x14ac:dyDescent="0.35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</row>
    <row r="7696" spans="1:11" x14ac:dyDescent="0.35">
      <c r="A7696" t="s">
        <v>7943</v>
      </c>
      <c r="B7696" t="s">
        <v>31</v>
      </c>
      <c r="C7696" t="s">
        <v>41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</row>
    <row r="7697" spans="1:11" x14ac:dyDescent="0.35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 x14ac:dyDescent="0.35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 x14ac:dyDescent="0.35">
      <c r="A7699" t="s">
        <v>7946</v>
      </c>
      <c r="B7699" t="s">
        <v>74</v>
      </c>
      <c r="C7699" t="s">
        <v>130</v>
      </c>
      <c r="E7699">
        <v>21.5</v>
      </c>
      <c r="H7699" t="s">
        <v>25</v>
      </c>
      <c r="I7699" t="s">
        <v>38</v>
      </c>
      <c r="J7699" s="1">
        <v>45335</v>
      </c>
    </row>
    <row r="7700" spans="1:11" x14ac:dyDescent="0.35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</row>
    <row r="7701" spans="1:11" x14ac:dyDescent="0.35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</row>
    <row r="7702" spans="1:11" x14ac:dyDescent="0.35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</row>
    <row r="7703" spans="1:11" x14ac:dyDescent="0.35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 x14ac:dyDescent="0.35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</row>
    <row r="7705" spans="1:11" x14ac:dyDescent="0.35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</row>
    <row r="7706" spans="1:11" x14ac:dyDescent="0.35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</row>
    <row r="7707" spans="1:11" x14ac:dyDescent="0.35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 x14ac:dyDescent="0.35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</row>
    <row r="7709" spans="1:11" x14ac:dyDescent="0.35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</row>
    <row r="7710" spans="1:11" x14ac:dyDescent="0.35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</row>
    <row r="7711" spans="1:11" x14ac:dyDescent="0.35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</row>
    <row r="7712" spans="1:11" x14ac:dyDescent="0.35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 x14ac:dyDescent="0.35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</row>
    <row r="7714" spans="1:11" x14ac:dyDescent="0.35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</row>
    <row r="7715" spans="1:11" x14ac:dyDescent="0.35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</row>
    <row r="7716" spans="1:11" x14ac:dyDescent="0.35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</row>
    <row r="7717" spans="1:11" x14ac:dyDescent="0.35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 x14ac:dyDescent="0.35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</row>
    <row r="7719" spans="1:11" x14ac:dyDescent="0.35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</row>
    <row r="7720" spans="1:11" x14ac:dyDescent="0.35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 x14ac:dyDescent="0.35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</row>
    <row r="7722" spans="1:11" x14ac:dyDescent="0.35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 x14ac:dyDescent="0.35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</row>
    <row r="7724" spans="1:11" x14ac:dyDescent="0.35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</row>
    <row r="7725" spans="1:11" x14ac:dyDescent="0.35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</row>
    <row r="7726" spans="1:11" x14ac:dyDescent="0.35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</row>
    <row r="7727" spans="1:11" x14ac:dyDescent="0.35">
      <c r="A7727" t="s">
        <v>7974</v>
      </c>
      <c r="B7727" t="s">
        <v>36</v>
      </c>
      <c r="C7727" t="s">
        <v>130</v>
      </c>
      <c r="E7727">
        <v>11</v>
      </c>
      <c r="H7727" t="s">
        <v>48</v>
      </c>
      <c r="I7727" t="s">
        <v>38</v>
      </c>
      <c r="J7727" s="1">
        <v>45541</v>
      </c>
      <c r="K7727" t="b">
        <v>0</v>
      </c>
    </row>
    <row r="7728" spans="1:11" x14ac:dyDescent="0.35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 x14ac:dyDescent="0.35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 x14ac:dyDescent="0.35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</row>
    <row r="7731" spans="1:11" x14ac:dyDescent="0.35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</row>
    <row r="7732" spans="1:11" x14ac:dyDescent="0.35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</row>
    <row r="7733" spans="1:11" x14ac:dyDescent="0.35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</row>
    <row r="7734" spans="1:11" x14ac:dyDescent="0.35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</row>
    <row r="7735" spans="1:11" x14ac:dyDescent="0.35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</row>
    <row r="7736" spans="1:11" x14ac:dyDescent="0.35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</row>
    <row r="7737" spans="1:11" x14ac:dyDescent="0.35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</row>
    <row r="7738" spans="1:11" x14ac:dyDescent="0.35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</row>
    <row r="7739" spans="1:11" x14ac:dyDescent="0.35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</row>
    <row r="7740" spans="1:11" x14ac:dyDescent="0.35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</row>
    <row r="7741" spans="1:11" x14ac:dyDescent="0.35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 x14ac:dyDescent="0.35">
      <c r="A7742" t="s">
        <v>7989</v>
      </c>
      <c r="B7742" t="s">
        <v>65</v>
      </c>
      <c r="C7742" t="s">
        <v>130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</row>
    <row r="7743" spans="1:11" x14ac:dyDescent="0.35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</row>
    <row r="7744" spans="1:11" x14ac:dyDescent="0.35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</row>
    <row r="7745" spans="1:11" x14ac:dyDescent="0.35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</row>
    <row r="7746" spans="1:11" x14ac:dyDescent="0.35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</row>
    <row r="7747" spans="1:11" x14ac:dyDescent="0.35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</row>
    <row r="7748" spans="1:11" x14ac:dyDescent="0.35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</row>
    <row r="7749" spans="1:11" x14ac:dyDescent="0.35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 x14ac:dyDescent="0.35">
      <c r="A7750" t="s">
        <v>7997</v>
      </c>
      <c r="B7750" t="s">
        <v>63</v>
      </c>
      <c r="C7750" t="s">
        <v>130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 x14ac:dyDescent="0.35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</row>
    <row r="7752" spans="1:11" x14ac:dyDescent="0.35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</row>
    <row r="7753" spans="1:11" x14ac:dyDescent="0.35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</row>
    <row r="7754" spans="1:11" x14ac:dyDescent="0.35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</row>
    <row r="7755" spans="1:11" x14ac:dyDescent="0.35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</row>
    <row r="7756" spans="1:11" x14ac:dyDescent="0.35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</row>
    <row r="7757" spans="1:11" x14ac:dyDescent="0.35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</row>
    <row r="7758" spans="1:11" x14ac:dyDescent="0.35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</row>
    <row r="7759" spans="1:11" x14ac:dyDescent="0.35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</row>
    <row r="7760" spans="1:11" x14ac:dyDescent="0.35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</row>
    <row r="7761" spans="1:11" x14ac:dyDescent="0.35">
      <c r="A7761" t="s">
        <v>8008</v>
      </c>
      <c r="B7761" t="s">
        <v>89</v>
      </c>
      <c r="C7761" t="s">
        <v>19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</row>
    <row r="7762" spans="1:11" x14ac:dyDescent="0.35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</row>
    <row r="7763" spans="1:11" x14ac:dyDescent="0.35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 x14ac:dyDescent="0.35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 x14ac:dyDescent="0.35">
      <c r="A7765" t="s">
        <v>8012</v>
      </c>
      <c r="B7765" t="s">
        <v>100</v>
      </c>
      <c r="C7765" t="s">
        <v>130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 x14ac:dyDescent="0.35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</row>
    <row r="7767" spans="1:11" x14ac:dyDescent="0.35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</row>
    <row r="7768" spans="1:11" x14ac:dyDescent="0.35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</row>
    <row r="7769" spans="1:11" x14ac:dyDescent="0.35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</row>
    <row r="7770" spans="1:11" x14ac:dyDescent="0.35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</row>
    <row r="7771" spans="1:11" x14ac:dyDescent="0.35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 x14ac:dyDescent="0.35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 x14ac:dyDescent="0.35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 x14ac:dyDescent="0.35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</row>
    <row r="7775" spans="1:11" x14ac:dyDescent="0.35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</row>
    <row r="7776" spans="1:11" x14ac:dyDescent="0.35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</row>
    <row r="7777" spans="1:11" x14ac:dyDescent="0.35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</row>
    <row r="7778" spans="1:11" x14ac:dyDescent="0.35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</row>
    <row r="7779" spans="1:11" x14ac:dyDescent="0.35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</row>
    <row r="7780" spans="1:11" x14ac:dyDescent="0.35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 x14ac:dyDescent="0.35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</row>
    <row r="7782" spans="1:11" x14ac:dyDescent="0.35">
      <c r="A7782" t="s">
        <v>8029</v>
      </c>
      <c r="B7782" t="s">
        <v>108</v>
      </c>
      <c r="C7782" t="s">
        <v>23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</row>
    <row r="7783" spans="1:11" x14ac:dyDescent="0.35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 x14ac:dyDescent="0.35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</row>
    <row r="7785" spans="1:11" x14ac:dyDescent="0.35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</row>
    <row r="7786" spans="1:11" x14ac:dyDescent="0.35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</row>
    <row r="7787" spans="1:11" x14ac:dyDescent="0.35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 x14ac:dyDescent="0.35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</row>
    <row r="7789" spans="1:11" x14ac:dyDescent="0.35">
      <c r="A7789" t="s">
        <v>8036</v>
      </c>
      <c r="B7789" t="s">
        <v>100</v>
      </c>
      <c r="C7789" t="s">
        <v>32</v>
      </c>
      <c r="E7789">
        <v>20</v>
      </c>
      <c r="H7789" t="s">
        <v>25</v>
      </c>
      <c r="I7789" t="s">
        <v>38</v>
      </c>
      <c r="J7789" s="1">
        <v>44831</v>
      </c>
      <c r="K7789" t="b">
        <v>1</v>
      </c>
    </row>
    <row r="7790" spans="1:11" x14ac:dyDescent="0.35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 x14ac:dyDescent="0.35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 x14ac:dyDescent="0.35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</row>
    <row r="7793" spans="1:11" x14ac:dyDescent="0.35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 x14ac:dyDescent="0.35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</row>
    <row r="7795" spans="1:11" x14ac:dyDescent="0.35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</row>
    <row r="7796" spans="1:11" x14ac:dyDescent="0.35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</row>
    <row r="7797" spans="1:11" x14ac:dyDescent="0.35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</row>
    <row r="7798" spans="1:11" x14ac:dyDescent="0.35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</row>
    <row r="7799" spans="1:11" x14ac:dyDescent="0.35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</row>
    <row r="7800" spans="1:11" x14ac:dyDescent="0.35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 x14ac:dyDescent="0.35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 x14ac:dyDescent="0.35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</row>
    <row r="7803" spans="1:11" x14ac:dyDescent="0.35">
      <c r="A7803" t="s">
        <v>8050</v>
      </c>
      <c r="B7803" t="s">
        <v>108</v>
      </c>
      <c r="C7803" t="s">
        <v>23</v>
      </c>
      <c r="E7803">
        <v>23</v>
      </c>
      <c r="H7803" t="s">
        <v>48</v>
      </c>
      <c r="I7803" t="s">
        <v>38</v>
      </c>
      <c r="J7803" s="1">
        <v>45284</v>
      </c>
      <c r="K7803" t="b">
        <v>0</v>
      </c>
    </row>
    <row r="7804" spans="1:11" x14ac:dyDescent="0.35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</row>
    <row r="7805" spans="1:11" x14ac:dyDescent="0.35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</row>
    <row r="7806" spans="1:11" x14ac:dyDescent="0.35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 x14ac:dyDescent="0.35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</row>
    <row r="7808" spans="1:11" x14ac:dyDescent="0.35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 x14ac:dyDescent="0.35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</row>
    <row r="7810" spans="1:11" x14ac:dyDescent="0.35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</row>
    <row r="7811" spans="1:11" x14ac:dyDescent="0.35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</row>
    <row r="7812" spans="1:11" x14ac:dyDescent="0.35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</row>
    <row r="7813" spans="1:11" x14ac:dyDescent="0.35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</row>
    <row r="7814" spans="1:11" x14ac:dyDescent="0.35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</row>
    <row r="7815" spans="1:11" x14ac:dyDescent="0.35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</row>
    <row r="7816" spans="1:11" x14ac:dyDescent="0.35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 x14ac:dyDescent="0.35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 x14ac:dyDescent="0.35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 x14ac:dyDescent="0.35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</row>
    <row r="7820" spans="1:11" x14ac:dyDescent="0.35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</row>
    <row r="7821" spans="1:11" x14ac:dyDescent="0.35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</row>
    <row r="7822" spans="1:11" x14ac:dyDescent="0.35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 x14ac:dyDescent="0.35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</row>
    <row r="7824" spans="1:11" x14ac:dyDescent="0.35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</row>
    <row r="7825" spans="1:11" x14ac:dyDescent="0.35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 x14ac:dyDescent="0.35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 x14ac:dyDescent="0.35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</row>
    <row r="7828" spans="1:11" x14ac:dyDescent="0.35">
      <c r="A7828" t="s">
        <v>8075</v>
      </c>
      <c r="B7828" t="s">
        <v>84</v>
      </c>
      <c r="C7828" t="s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 x14ac:dyDescent="0.35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</row>
    <row r="7830" spans="1:11" x14ac:dyDescent="0.35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</row>
    <row r="7831" spans="1:11" x14ac:dyDescent="0.35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</row>
    <row r="7832" spans="1:11" x14ac:dyDescent="0.35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 x14ac:dyDescent="0.35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</row>
    <row r="7834" spans="1:11" x14ac:dyDescent="0.35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</row>
    <row r="7835" spans="1:11" x14ac:dyDescent="0.35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</row>
    <row r="7836" spans="1:11" x14ac:dyDescent="0.35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 x14ac:dyDescent="0.35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</row>
    <row r="7838" spans="1:11" x14ac:dyDescent="0.35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 x14ac:dyDescent="0.35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</row>
    <row r="7840" spans="1:11" x14ac:dyDescent="0.35">
      <c r="A7840" t="s">
        <v>8087</v>
      </c>
      <c r="B7840" t="s">
        <v>55</v>
      </c>
      <c r="C7840" t="s">
        <v>28</v>
      </c>
      <c r="E7840">
        <v>15.5</v>
      </c>
      <c r="H7840" t="s">
        <v>25</v>
      </c>
      <c r="I7840" t="s">
        <v>38</v>
      </c>
      <c r="J7840" s="1">
        <v>45487</v>
      </c>
    </row>
    <row r="7841" spans="1:11" x14ac:dyDescent="0.35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</row>
    <row r="7842" spans="1:11" x14ac:dyDescent="0.35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</row>
    <row r="7843" spans="1:11" x14ac:dyDescent="0.35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</row>
    <row r="7844" spans="1:11" x14ac:dyDescent="0.35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</row>
    <row r="7845" spans="1:11" x14ac:dyDescent="0.35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</row>
    <row r="7846" spans="1:11" x14ac:dyDescent="0.35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</row>
    <row r="7847" spans="1:11" x14ac:dyDescent="0.35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</row>
    <row r="7848" spans="1:11" x14ac:dyDescent="0.35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</row>
    <row r="7849" spans="1:11" x14ac:dyDescent="0.35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</row>
    <row r="7850" spans="1:11" x14ac:dyDescent="0.35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 x14ac:dyDescent="0.35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 x14ac:dyDescent="0.35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</row>
    <row r="7853" spans="1:11" x14ac:dyDescent="0.35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</row>
    <row r="7854" spans="1:11" x14ac:dyDescent="0.35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</row>
    <row r="7855" spans="1:11" x14ac:dyDescent="0.35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</row>
    <row r="7856" spans="1:11" x14ac:dyDescent="0.35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</row>
    <row r="7857" spans="1:11" x14ac:dyDescent="0.35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</row>
    <row r="7858" spans="1:11" x14ac:dyDescent="0.35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</row>
    <row r="7859" spans="1:11" x14ac:dyDescent="0.35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</row>
    <row r="7860" spans="1:11" x14ac:dyDescent="0.35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</row>
    <row r="7861" spans="1:11" x14ac:dyDescent="0.35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 x14ac:dyDescent="0.35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</row>
    <row r="7863" spans="1:11" x14ac:dyDescent="0.35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</row>
    <row r="7864" spans="1:11" x14ac:dyDescent="0.35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 x14ac:dyDescent="0.35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</row>
    <row r="7866" spans="1:11" x14ac:dyDescent="0.35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</row>
    <row r="7867" spans="1:11" x14ac:dyDescent="0.35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</row>
    <row r="7868" spans="1:11" x14ac:dyDescent="0.35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</row>
    <row r="7869" spans="1:11" x14ac:dyDescent="0.35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 x14ac:dyDescent="0.35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</row>
    <row r="7871" spans="1:11" x14ac:dyDescent="0.35">
      <c r="A7871" t="s">
        <v>8118</v>
      </c>
      <c r="B7871" t="s">
        <v>100</v>
      </c>
      <c r="C7871" t="s">
        <v>66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</row>
    <row r="7872" spans="1:11" x14ac:dyDescent="0.35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</row>
    <row r="7873" spans="1:11" x14ac:dyDescent="0.35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</row>
    <row r="7874" spans="1:11" x14ac:dyDescent="0.35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</row>
    <row r="7875" spans="1:11" x14ac:dyDescent="0.35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</row>
    <row r="7876" spans="1:11" x14ac:dyDescent="0.35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 x14ac:dyDescent="0.35">
      <c r="A7877" t="s">
        <v>8124</v>
      </c>
      <c r="B7877" t="s">
        <v>43</v>
      </c>
      <c r="C7877" t="s">
        <v>28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</row>
    <row r="7878" spans="1:11" x14ac:dyDescent="0.35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</row>
    <row r="7879" spans="1:11" x14ac:dyDescent="0.35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</row>
    <row r="7880" spans="1:11" x14ac:dyDescent="0.35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</row>
    <row r="7881" spans="1:11" x14ac:dyDescent="0.35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</row>
    <row r="7882" spans="1:11" x14ac:dyDescent="0.35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</row>
    <row r="7883" spans="1:11" x14ac:dyDescent="0.35">
      <c r="A7883" t="s">
        <v>8130</v>
      </c>
      <c r="B7883" t="s">
        <v>12</v>
      </c>
      <c r="C7883" t="s">
        <v>19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</row>
    <row r="7884" spans="1:11" x14ac:dyDescent="0.35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</row>
    <row r="7885" spans="1:11" x14ac:dyDescent="0.35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</row>
    <row r="7886" spans="1:11" x14ac:dyDescent="0.35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</row>
    <row r="7887" spans="1:11" x14ac:dyDescent="0.35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</row>
    <row r="7888" spans="1:11" x14ac:dyDescent="0.35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</row>
    <row r="7889" spans="1:11" x14ac:dyDescent="0.35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</row>
    <row r="7890" spans="1:11" x14ac:dyDescent="0.35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</row>
    <row r="7891" spans="1:11" x14ac:dyDescent="0.35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</row>
    <row r="7892" spans="1:11" x14ac:dyDescent="0.35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</row>
    <row r="7893" spans="1:11" x14ac:dyDescent="0.35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</row>
    <row r="7894" spans="1:11" x14ac:dyDescent="0.35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</row>
    <row r="7895" spans="1:11" x14ac:dyDescent="0.35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 x14ac:dyDescent="0.35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</row>
    <row r="7897" spans="1:11" x14ac:dyDescent="0.35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</row>
    <row r="7898" spans="1:11" x14ac:dyDescent="0.35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</row>
    <row r="7899" spans="1:11" x14ac:dyDescent="0.35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</row>
    <row r="7900" spans="1:11" x14ac:dyDescent="0.35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</row>
    <row r="7901" spans="1:11" x14ac:dyDescent="0.35">
      <c r="A7901" t="s">
        <v>8148</v>
      </c>
      <c r="B7901" t="s">
        <v>43</v>
      </c>
      <c r="C7901" t="s">
        <v>23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</row>
    <row r="7902" spans="1:11" x14ac:dyDescent="0.35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</row>
    <row r="7903" spans="1:11" x14ac:dyDescent="0.35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</row>
    <row r="7904" spans="1:11" x14ac:dyDescent="0.35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</row>
    <row r="7905" spans="1:11" x14ac:dyDescent="0.35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 x14ac:dyDescent="0.35">
      <c r="A7906" t="s">
        <v>8153</v>
      </c>
      <c r="B7906" t="s">
        <v>43</v>
      </c>
      <c r="C7906" t="s">
        <v>32</v>
      </c>
      <c r="E7906">
        <v>15.5</v>
      </c>
      <c r="H7906" t="s">
        <v>15</v>
      </c>
      <c r="I7906" t="s">
        <v>16</v>
      </c>
      <c r="J7906" s="1">
        <v>44841</v>
      </c>
    </row>
    <row r="7907" spans="1:11" x14ac:dyDescent="0.35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</row>
    <row r="7908" spans="1:11" x14ac:dyDescent="0.35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 x14ac:dyDescent="0.35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</row>
    <row r="7910" spans="1:11" x14ac:dyDescent="0.35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</row>
    <row r="7911" spans="1:11" x14ac:dyDescent="0.35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 x14ac:dyDescent="0.35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</row>
    <row r="7913" spans="1:11" x14ac:dyDescent="0.35">
      <c r="A7913" t="s">
        <v>8160</v>
      </c>
      <c r="B7913" t="s">
        <v>31</v>
      </c>
      <c r="C7913" t="s">
        <v>41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 x14ac:dyDescent="0.35">
      <c r="A7914" t="s">
        <v>8161</v>
      </c>
      <c r="B7914" t="s">
        <v>113</v>
      </c>
      <c r="C7914" t="s">
        <v>13</v>
      </c>
      <c r="E7914">
        <v>29</v>
      </c>
      <c r="H7914" t="s">
        <v>48</v>
      </c>
      <c r="I7914" t="s">
        <v>16</v>
      </c>
      <c r="J7914" s="1">
        <v>44885</v>
      </c>
      <c r="K7914" t="b">
        <v>1</v>
      </c>
    </row>
    <row r="7915" spans="1:11" x14ac:dyDescent="0.35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 x14ac:dyDescent="0.35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</row>
    <row r="7917" spans="1:11" x14ac:dyDescent="0.35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</row>
    <row r="7918" spans="1:11" x14ac:dyDescent="0.35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</row>
    <row r="7919" spans="1:11" x14ac:dyDescent="0.35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</row>
    <row r="7920" spans="1:11" x14ac:dyDescent="0.35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</row>
    <row r="7921" spans="1:11" x14ac:dyDescent="0.35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 x14ac:dyDescent="0.35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 x14ac:dyDescent="0.35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</row>
    <row r="7924" spans="1:11" x14ac:dyDescent="0.35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</row>
    <row r="7925" spans="1:11" x14ac:dyDescent="0.35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</row>
    <row r="7926" spans="1:11" x14ac:dyDescent="0.35">
      <c r="A7926" t="s">
        <v>8173</v>
      </c>
      <c r="B7926" t="s">
        <v>168</v>
      </c>
      <c r="C7926" t="s">
        <v>66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</row>
    <row r="7927" spans="1:11" x14ac:dyDescent="0.35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 x14ac:dyDescent="0.35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</row>
    <row r="7929" spans="1:11" x14ac:dyDescent="0.35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</row>
    <row r="7930" spans="1:11" x14ac:dyDescent="0.35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</row>
    <row r="7931" spans="1:11" x14ac:dyDescent="0.35">
      <c r="A7931" t="s">
        <v>8178</v>
      </c>
      <c r="B7931" t="s">
        <v>100</v>
      </c>
      <c r="C7931" t="s">
        <v>28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</row>
    <row r="7932" spans="1:11" x14ac:dyDescent="0.35">
      <c r="A7932" t="s">
        <v>8179</v>
      </c>
      <c r="B7932" t="s">
        <v>46</v>
      </c>
      <c r="C7932" t="s">
        <v>28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</row>
    <row r="7933" spans="1:11" x14ac:dyDescent="0.35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</row>
    <row r="7934" spans="1:11" x14ac:dyDescent="0.35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 x14ac:dyDescent="0.35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</row>
    <row r="7936" spans="1:11" x14ac:dyDescent="0.35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</row>
    <row r="7937" spans="1:11" x14ac:dyDescent="0.35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</row>
    <row r="7938" spans="1:11" x14ac:dyDescent="0.35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</row>
    <row r="7939" spans="1:11" x14ac:dyDescent="0.35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</row>
    <row r="7940" spans="1:11" x14ac:dyDescent="0.35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</row>
    <row r="7941" spans="1:11" x14ac:dyDescent="0.35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</row>
    <row r="7942" spans="1:11" x14ac:dyDescent="0.35">
      <c r="A7942" t="s">
        <v>8189</v>
      </c>
      <c r="B7942" t="s">
        <v>31</v>
      </c>
      <c r="C7942" t="s">
        <v>28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</row>
    <row r="7943" spans="1:11" x14ac:dyDescent="0.35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</row>
    <row r="7944" spans="1:11" x14ac:dyDescent="0.35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</row>
    <row r="7945" spans="1:11" x14ac:dyDescent="0.35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 x14ac:dyDescent="0.35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</row>
    <row r="7947" spans="1:11" x14ac:dyDescent="0.35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</row>
    <row r="7948" spans="1:11" x14ac:dyDescent="0.35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</row>
    <row r="7949" spans="1:11" x14ac:dyDescent="0.35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</row>
    <row r="7950" spans="1:11" x14ac:dyDescent="0.35">
      <c r="A7950" t="s">
        <v>8197</v>
      </c>
      <c r="B7950" t="s">
        <v>77</v>
      </c>
      <c r="C7950" t="s">
        <v>19</v>
      </c>
      <c r="E7950">
        <v>39.5</v>
      </c>
      <c r="H7950" t="s">
        <v>25</v>
      </c>
      <c r="I7950" t="s">
        <v>38</v>
      </c>
      <c r="J7950" s="1">
        <v>44639</v>
      </c>
      <c r="K7950" t="b">
        <v>0</v>
      </c>
    </row>
    <row r="7951" spans="1:11" x14ac:dyDescent="0.35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 x14ac:dyDescent="0.35">
      <c r="A7952" t="s">
        <v>8199</v>
      </c>
      <c r="B7952" t="s">
        <v>18</v>
      </c>
      <c r="C7952" t="s">
        <v>13</v>
      </c>
      <c r="E7952">
        <v>39.5</v>
      </c>
      <c r="H7952" t="s">
        <v>48</v>
      </c>
      <c r="I7952" t="s">
        <v>38</v>
      </c>
      <c r="J7952" s="1">
        <v>44849</v>
      </c>
    </row>
    <row r="7953" spans="1:11" x14ac:dyDescent="0.35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</row>
    <row r="7954" spans="1:11" x14ac:dyDescent="0.35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</row>
    <row r="7955" spans="1:11" x14ac:dyDescent="0.35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</row>
    <row r="7956" spans="1:11" x14ac:dyDescent="0.35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</row>
    <row r="7957" spans="1:11" x14ac:dyDescent="0.35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</row>
    <row r="7958" spans="1:11" x14ac:dyDescent="0.35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</row>
    <row r="7959" spans="1:11" x14ac:dyDescent="0.35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</row>
    <row r="7960" spans="1:11" x14ac:dyDescent="0.35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</row>
    <row r="7961" spans="1:11" x14ac:dyDescent="0.35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</row>
    <row r="7962" spans="1:11" x14ac:dyDescent="0.35">
      <c r="A7962" t="s">
        <v>8209</v>
      </c>
      <c r="B7962" t="s">
        <v>89</v>
      </c>
      <c r="C7962" t="s">
        <v>41</v>
      </c>
      <c r="E7962">
        <v>12.5</v>
      </c>
      <c r="H7962" t="s">
        <v>15</v>
      </c>
      <c r="I7962" t="s">
        <v>38</v>
      </c>
      <c r="J7962" s="1">
        <v>45069</v>
      </c>
      <c r="K7962" t="b">
        <v>1</v>
      </c>
    </row>
    <row r="7963" spans="1:11" x14ac:dyDescent="0.35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 x14ac:dyDescent="0.35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</row>
    <row r="7965" spans="1:11" x14ac:dyDescent="0.35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 x14ac:dyDescent="0.35">
      <c r="A7966" t="s">
        <v>8213</v>
      </c>
      <c r="B7966" t="s">
        <v>65</v>
      </c>
      <c r="C7966" t="s">
        <v>19</v>
      </c>
      <c r="E7966">
        <v>8</v>
      </c>
      <c r="H7966" t="s">
        <v>48</v>
      </c>
      <c r="I7966" t="s">
        <v>16</v>
      </c>
      <c r="J7966" s="1">
        <v>45601</v>
      </c>
      <c r="K7966" t="b">
        <v>1</v>
      </c>
    </row>
    <row r="7967" spans="1:11" x14ac:dyDescent="0.35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</row>
    <row r="7968" spans="1:11" x14ac:dyDescent="0.35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</row>
    <row r="7969" spans="1:11" x14ac:dyDescent="0.35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</row>
    <row r="7970" spans="1:11" x14ac:dyDescent="0.35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</row>
    <row r="7971" spans="1:11" x14ac:dyDescent="0.35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 x14ac:dyDescent="0.35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</row>
    <row r="7973" spans="1:11" x14ac:dyDescent="0.35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</row>
    <row r="7974" spans="1:11" x14ac:dyDescent="0.35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</row>
    <row r="7975" spans="1:11" x14ac:dyDescent="0.35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 x14ac:dyDescent="0.35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</row>
    <row r="7977" spans="1:11" x14ac:dyDescent="0.35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</row>
    <row r="7978" spans="1:11" x14ac:dyDescent="0.35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 x14ac:dyDescent="0.35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</row>
    <row r="7980" spans="1:11" x14ac:dyDescent="0.35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</row>
    <row r="7981" spans="1:11" x14ac:dyDescent="0.35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</row>
    <row r="7982" spans="1:11" x14ac:dyDescent="0.35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 x14ac:dyDescent="0.35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</row>
    <row r="7984" spans="1:11" x14ac:dyDescent="0.35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 x14ac:dyDescent="0.35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</row>
    <row r="7986" spans="1:11" x14ac:dyDescent="0.35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</row>
    <row r="7987" spans="1:11" x14ac:dyDescent="0.35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 x14ac:dyDescent="0.35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</row>
    <row r="7989" spans="1:11" x14ac:dyDescent="0.35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</row>
    <row r="7990" spans="1:11" x14ac:dyDescent="0.35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</row>
    <row r="7991" spans="1:11" x14ac:dyDescent="0.35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 x14ac:dyDescent="0.35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</row>
    <row r="7993" spans="1:11" x14ac:dyDescent="0.35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</row>
    <row r="7994" spans="1:11" x14ac:dyDescent="0.35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</row>
    <row r="7995" spans="1:11" x14ac:dyDescent="0.35">
      <c r="A7995" t="s">
        <v>8242</v>
      </c>
      <c r="B7995" t="s">
        <v>40</v>
      </c>
      <c r="C7995" t="s">
        <v>32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</row>
    <row r="7996" spans="1:11" x14ac:dyDescent="0.35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</row>
    <row r="7997" spans="1:11" x14ac:dyDescent="0.35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</row>
    <row r="7998" spans="1:11" x14ac:dyDescent="0.35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</row>
    <row r="7999" spans="1:11" x14ac:dyDescent="0.35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</row>
    <row r="8000" spans="1:11" x14ac:dyDescent="0.35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</row>
    <row r="8001" spans="1:11" x14ac:dyDescent="0.35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</row>
    <row r="8002" spans="1:11" x14ac:dyDescent="0.35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 x14ac:dyDescent="0.35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</row>
    <row r="8004" spans="1:11" x14ac:dyDescent="0.35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</row>
    <row r="8005" spans="1:11" x14ac:dyDescent="0.35">
      <c r="A8005" t="s">
        <v>8252</v>
      </c>
      <c r="B8005" t="s">
        <v>80</v>
      </c>
      <c r="C8005" t="s">
        <v>32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</row>
    <row r="8006" spans="1:11" x14ac:dyDescent="0.35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</row>
    <row r="8007" spans="1:11" x14ac:dyDescent="0.35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</row>
    <row r="8008" spans="1:11" x14ac:dyDescent="0.35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 x14ac:dyDescent="0.35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 x14ac:dyDescent="0.35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 x14ac:dyDescent="0.35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 x14ac:dyDescent="0.35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</row>
    <row r="8013" spans="1:11" x14ac:dyDescent="0.35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 x14ac:dyDescent="0.35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</row>
    <row r="8015" spans="1:11" x14ac:dyDescent="0.35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 x14ac:dyDescent="0.35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</row>
    <row r="8017" spans="1:11" x14ac:dyDescent="0.35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</row>
    <row r="8018" spans="1:11" x14ac:dyDescent="0.35">
      <c r="A8018" t="s">
        <v>8265</v>
      </c>
      <c r="B8018" t="s">
        <v>113</v>
      </c>
      <c r="C8018" t="s">
        <v>23</v>
      </c>
      <c r="E8018">
        <v>29</v>
      </c>
      <c r="H8018" t="s">
        <v>48</v>
      </c>
      <c r="I8018" t="s">
        <v>16</v>
      </c>
      <c r="J8018" s="1">
        <v>45174</v>
      </c>
      <c r="K8018" t="b">
        <v>0</v>
      </c>
    </row>
    <row r="8019" spans="1:11" x14ac:dyDescent="0.35">
      <c r="A8019" t="s">
        <v>8266</v>
      </c>
      <c r="B8019" t="s">
        <v>65</v>
      </c>
      <c r="C8019" t="s">
        <v>28</v>
      </c>
      <c r="E8019">
        <v>15.5</v>
      </c>
      <c r="H8019" t="s">
        <v>48</v>
      </c>
      <c r="I8019" t="s">
        <v>38</v>
      </c>
      <c r="J8019" s="1">
        <v>45253</v>
      </c>
    </row>
    <row r="8020" spans="1:11" x14ac:dyDescent="0.35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 x14ac:dyDescent="0.35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</row>
    <row r="8022" spans="1:11" x14ac:dyDescent="0.35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 x14ac:dyDescent="0.35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</row>
    <row r="8024" spans="1:11" x14ac:dyDescent="0.35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</row>
    <row r="8025" spans="1:11" x14ac:dyDescent="0.35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</row>
    <row r="8026" spans="1:11" x14ac:dyDescent="0.35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</row>
    <row r="8027" spans="1:11" x14ac:dyDescent="0.35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</row>
    <row r="8028" spans="1:11" x14ac:dyDescent="0.35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</row>
    <row r="8029" spans="1:11" x14ac:dyDescent="0.35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 x14ac:dyDescent="0.35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 x14ac:dyDescent="0.35">
      <c r="A8031" t="s">
        <v>8278</v>
      </c>
      <c r="B8031" t="s">
        <v>36</v>
      </c>
      <c r="C8031" t="s">
        <v>130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</row>
    <row r="8032" spans="1:11" x14ac:dyDescent="0.35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</row>
    <row r="8033" spans="1:11" x14ac:dyDescent="0.35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</row>
    <row r="8034" spans="1:11" x14ac:dyDescent="0.35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</row>
    <row r="8035" spans="1:11" x14ac:dyDescent="0.35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 x14ac:dyDescent="0.35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</row>
    <row r="8037" spans="1:11" x14ac:dyDescent="0.35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</row>
    <row r="8038" spans="1:11" x14ac:dyDescent="0.35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</row>
    <row r="8039" spans="1:11" x14ac:dyDescent="0.35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</row>
    <row r="8040" spans="1:11" x14ac:dyDescent="0.35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</row>
    <row r="8041" spans="1:11" x14ac:dyDescent="0.35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 x14ac:dyDescent="0.35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</row>
    <row r="8043" spans="1:11" x14ac:dyDescent="0.35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</row>
    <row r="8044" spans="1:11" x14ac:dyDescent="0.35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 x14ac:dyDescent="0.35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</row>
    <row r="8046" spans="1:11" x14ac:dyDescent="0.35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</row>
    <row r="8047" spans="1:11" x14ac:dyDescent="0.35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 x14ac:dyDescent="0.35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</row>
    <row r="8049" spans="1:11" x14ac:dyDescent="0.35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</row>
    <row r="8050" spans="1:11" x14ac:dyDescent="0.35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 x14ac:dyDescent="0.35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</row>
    <row r="8052" spans="1:11" x14ac:dyDescent="0.35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</row>
    <row r="8053" spans="1:11" x14ac:dyDescent="0.35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</row>
    <row r="8054" spans="1:11" x14ac:dyDescent="0.35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</row>
    <row r="8055" spans="1:11" x14ac:dyDescent="0.35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</row>
    <row r="8056" spans="1:11" x14ac:dyDescent="0.35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</row>
    <row r="8057" spans="1:11" x14ac:dyDescent="0.35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</row>
    <row r="8058" spans="1:11" x14ac:dyDescent="0.35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</row>
    <row r="8059" spans="1:11" x14ac:dyDescent="0.35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</row>
    <row r="8060" spans="1:11" x14ac:dyDescent="0.35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</row>
    <row r="8061" spans="1:11" x14ac:dyDescent="0.35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</row>
    <row r="8062" spans="1:11" x14ac:dyDescent="0.35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</row>
    <row r="8063" spans="1:11" x14ac:dyDescent="0.35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 x14ac:dyDescent="0.35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</row>
    <row r="8065" spans="1:11" x14ac:dyDescent="0.35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</row>
    <row r="8066" spans="1:11" x14ac:dyDescent="0.35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</row>
    <row r="8067" spans="1:11" x14ac:dyDescent="0.35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</row>
    <row r="8068" spans="1:11" x14ac:dyDescent="0.35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</row>
    <row r="8069" spans="1:11" x14ac:dyDescent="0.35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</row>
    <row r="8070" spans="1:11" x14ac:dyDescent="0.35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</row>
    <row r="8071" spans="1:11" x14ac:dyDescent="0.35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 x14ac:dyDescent="0.35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</row>
    <row r="8073" spans="1:11" x14ac:dyDescent="0.35">
      <c r="A8073" t="s">
        <v>8320</v>
      </c>
      <c r="B8073" t="s">
        <v>100</v>
      </c>
      <c r="C8073" t="s">
        <v>32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</row>
    <row r="8074" spans="1:11" x14ac:dyDescent="0.35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</row>
    <row r="8075" spans="1:11" x14ac:dyDescent="0.35">
      <c r="A8075" t="s">
        <v>8322</v>
      </c>
      <c r="B8075" t="s">
        <v>43</v>
      </c>
      <c r="C8075" t="s">
        <v>28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</row>
    <row r="8076" spans="1:11" x14ac:dyDescent="0.35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</row>
    <row r="8077" spans="1:11" x14ac:dyDescent="0.35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 x14ac:dyDescent="0.35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</row>
    <row r="8079" spans="1:11" x14ac:dyDescent="0.35">
      <c r="A8079" t="s">
        <v>8326</v>
      </c>
      <c r="B8079" t="s">
        <v>46</v>
      </c>
      <c r="C8079" t="s">
        <v>13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</row>
    <row r="8080" spans="1:11" x14ac:dyDescent="0.35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</row>
    <row r="8081" spans="1:11" x14ac:dyDescent="0.35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</row>
    <row r="8082" spans="1:11" x14ac:dyDescent="0.35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</row>
    <row r="8083" spans="1:11" x14ac:dyDescent="0.35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 x14ac:dyDescent="0.35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</row>
    <row r="8085" spans="1:11" x14ac:dyDescent="0.35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</row>
    <row r="8086" spans="1:11" x14ac:dyDescent="0.35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</row>
    <row r="8087" spans="1:11" x14ac:dyDescent="0.35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</row>
    <row r="8088" spans="1:11" x14ac:dyDescent="0.35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 x14ac:dyDescent="0.35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</row>
    <row r="8090" spans="1:11" x14ac:dyDescent="0.35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 x14ac:dyDescent="0.35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 x14ac:dyDescent="0.35">
      <c r="A8092" t="s">
        <v>8339</v>
      </c>
      <c r="B8092" t="s">
        <v>22</v>
      </c>
      <c r="C8092" t="s">
        <v>32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</row>
    <row r="8093" spans="1:11" x14ac:dyDescent="0.35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</row>
    <row r="8094" spans="1:11" x14ac:dyDescent="0.35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 x14ac:dyDescent="0.35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 x14ac:dyDescent="0.35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</row>
    <row r="8097" spans="1:11" x14ac:dyDescent="0.35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</row>
    <row r="8098" spans="1:11" x14ac:dyDescent="0.35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</row>
    <row r="8099" spans="1:11" x14ac:dyDescent="0.35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</row>
    <row r="8100" spans="1:11" x14ac:dyDescent="0.35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</row>
    <row r="8101" spans="1:11" x14ac:dyDescent="0.35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</row>
    <row r="8102" spans="1:11" x14ac:dyDescent="0.35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</row>
    <row r="8103" spans="1:11" x14ac:dyDescent="0.35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</row>
    <row r="8104" spans="1:11" x14ac:dyDescent="0.35">
      <c r="A8104" t="s">
        <v>8351</v>
      </c>
      <c r="B8104" t="s">
        <v>98</v>
      </c>
      <c r="C8104" t="s">
        <v>13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 x14ac:dyDescent="0.35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</row>
    <row r="8106" spans="1:11" x14ac:dyDescent="0.35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</row>
    <row r="8107" spans="1:11" x14ac:dyDescent="0.35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</row>
    <row r="8108" spans="1:11" x14ac:dyDescent="0.35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</row>
    <row r="8109" spans="1:11" x14ac:dyDescent="0.35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</row>
    <row r="8110" spans="1:11" x14ac:dyDescent="0.35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</row>
    <row r="8111" spans="1:11" x14ac:dyDescent="0.35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</row>
    <row r="8112" spans="1:11" x14ac:dyDescent="0.35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</row>
    <row r="8113" spans="1:11" x14ac:dyDescent="0.35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</row>
    <row r="8114" spans="1:11" x14ac:dyDescent="0.35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</row>
    <row r="8115" spans="1:11" x14ac:dyDescent="0.35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 x14ac:dyDescent="0.35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</row>
    <row r="8117" spans="1:11" x14ac:dyDescent="0.35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</row>
    <row r="8118" spans="1:11" x14ac:dyDescent="0.35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</row>
    <row r="8119" spans="1:11" x14ac:dyDescent="0.35">
      <c r="A8119" t="s">
        <v>8366</v>
      </c>
      <c r="B8119" t="s">
        <v>74</v>
      </c>
      <c r="C8119" t="s">
        <v>32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</row>
    <row r="8120" spans="1:11" x14ac:dyDescent="0.35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</row>
    <row r="8121" spans="1:11" x14ac:dyDescent="0.35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</row>
    <row r="8122" spans="1:11" x14ac:dyDescent="0.35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 x14ac:dyDescent="0.35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</row>
    <row r="8124" spans="1:11" x14ac:dyDescent="0.35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</row>
    <row r="8125" spans="1:11" x14ac:dyDescent="0.35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</row>
    <row r="8126" spans="1:11" x14ac:dyDescent="0.35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</row>
    <row r="8127" spans="1:11" x14ac:dyDescent="0.35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</row>
    <row r="8128" spans="1:11" x14ac:dyDescent="0.35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</row>
    <row r="8129" spans="1:11" x14ac:dyDescent="0.35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</row>
    <row r="8130" spans="1:11" x14ac:dyDescent="0.35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</row>
    <row r="8131" spans="1:11" x14ac:dyDescent="0.35">
      <c r="A8131" t="s">
        <v>8378</v>
      </c>
      <c r="B8131" t="s">
        <v>55</v>
      </c>
      <c r="C8131" t="s">
        <v>23</v>
      </c>
      <c r="E8131">
        <v>27.5</v>
      </c>
      <c r="H8131" t="s">
        <v>15</v>
      </c>
      <c r="I8131" t="s">
        <v>38</v>
      </c>
      <c r="J8131" s="1">
        <v>45397</v>
      </c>
      <c r="K8131" t="b">
        <v>0</v>
      </c>
    </row>
    <row r="8132" spans="1:11" x14ac:dyDescent="0.35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 x14ac:dyDescent="0.35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</row>
    <row r="8134" spans="1:11" x14ac:dyDescent="0.35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 x14ac:dyDescent="0.35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</row>
    <row r="8136" spans="1:11" x14ac:dyDescent="0.35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</row>
    <row r="8137" spans="1:11" x14ac:dyDescent="0.35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 x14ac:dyDescent="0.35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</row>
    <row r="8139" spans="1:11" x14ac:dyDescent="0.35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</row>
    <row r="8140" spans="1:11" x14ac:dyDescent="0.35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 x14ac:dyDescent="0.35">
      <c r="A8141" t="s">
        <v>8388</v>
      </c>
      <c r="B8141" t="s">
        <v>36</v>
      </c>
      <c r="C8141" t="s">
        <v>130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 x14ac:dyDescent="0.35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</row>
    <row r="8143" spans="1:11" x14ac:dyDescent="0.35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</row>
    <row r="8144" spans="1:11" x14ac:dyDescent="0.35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</row>
    <row r="8145" spans="1:11" x14ac:dyDescent="0.35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</row>
    <row r="8146" spans="1:11" x14ac:dyDescent="0.35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 x14ac:dyDescent="0.35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</row>
    <row r="8148" spans="1:11" x14ac:dyDescent="0.35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</row>
    <row r="8149" spans="1:11" x14ac:dyDescent="0.35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</row>
    <row r="8150" spans="1:11" x14ac:dyDescent="0.35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 x14ac:dyDescent="0.35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</row>
    <row r="8152" spans="1:11" x14ac:dyDescent="0.35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</row>
    <row r="8153" spans="1:11" x14ac:dyDescent="0.35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</row>
    <row r="8154" spans="1:11" x14ac:dyDescent="0.35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</row>
    <row r="8155" spans="1:11" x14ac:dyDescent="0.35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</row>
    <row r="8156" spans="1:11" x14ac:dyDescent="0.35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</row>
    <row r="8157" spans="1:11" x14ac:dyDescent="0.35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</row>
    <row r="8158" spans="1:11" x14ac:dyDescent="0.35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</row>
    <row r="8159" spans="1:11" x14ac:dyDescent="0.35">
      <c r="A8159" t="s">
        <v>8406</v>
      </c>
      <c r="B8159" t="s">
        <v>40</v>
      </c>
      <c r="C8159" t="s">
        <v>41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</row>
    <row r="8160" spans="1:11" x14ac:dyDescent="0.35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 x14ac:dyDescent="0.35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</row>
    <row r="8162" spans="1:11" x14ac:dyDescent="0.35">
      <c r="A8162" t="s">
        <v>8409</v>
      </c>
      <c r="B8162" t="s">
        <v>77</v>
      </c>
      <c r="C8162" t="s">
        <v>32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 x14ac:dyDescent="0.35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</row>
    <row r="8164" spans="1:11" x14ac:dyDescent="0.35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 x14ac:dyDescent="0.35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</row>
    <row r="8166" spans="1:11" x14ac:dyDescent="0.35">
      <c r="A8166" t="s">
        <v>8413</v>
      </c>
      <c r="B8166" t="s">
        <v>31</v>
      </c>
      <c r="C8166" t="s">
        <v>19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</row>
    <row r="8167" spans="1:11" x14ac:dyDescent="0.35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 x14ac:dyDescent="0.35">
      <c r="A8168" t="s">
        <v>8415</v>
      </c>
      <c r="B8168" t="s">
        <v>55</v>
      </c>
      <c r="C8168" t="s">
        <v>13</v>
      </c>
      <c r="E8168">
        <v>38</v>
      </c>
      <c r="H8168" t="s">
        <v>48</v>
      </c>
      <c r="I8168" t="s">
        <v>38</v>
      </c>
      <c r="J8168" s="1">
        <v>44617</v>
      </c>
      <c r="K8168" t="b">
        <v>0</v>
      </c>
    </row>
    <row r="8169" spans="1:11" x14ac:dyDescent="0.35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 x14ac:dyDescent="0.35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</row>
    <row r="8171" spans="1:11" x14ac:dyDescent="0.35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</row>
    <row r="8172" spans="1:11" x14ac:dyDescent="0.35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</row>
    <row r="8173" spans="1:11" x14ac:dyDescent="0.35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</row>
    <row r="8174" spans="1:11" x14ac:dyDescent="0.35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</row>
    <row r="8175" spans="1:11" x14ac:dyDescent="0.35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</row>
    <row r="8176" spans="1:11" x14ac:dyDescent="0.35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</row>
    <row r="8177" spans="1:11" x14ac:dyDescent="0.35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 x14ac:dyDescent="0.35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</row>
    <row r="8179" spans="1:11" x14ac:dyDescent="0.35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</row>
    <row r="8180" spans="1:11" x14ac:dyDescent="0.35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</row>
    <row r="8181" spans="1:11" x14ac:dyDescent="0.35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</row>
    <row r="8182" spans="1:11" x14ac:dyDescent="0.35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</row>
    <row r="8183" spans="1:11" x14ac:dyDescent="0.35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</row>
    <row r="8184" spans="1:11" x14ac:dyDescent="0.35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</row>
    <row r="8185" spans="1:11" x14ac:dyDescent="0.35">
      <c r="A8185" t="s">
        <v>8432</v>
      </c>
      <c r="B8185" t="s">
        <v>18</v>
      </c>
      <c r="C8185" t="s">
        <v>66</v>
      </c>
      <c r="E8185">
        <v>29</v>
      </c>
      <c r="H8185" t="s">
        <v>48</v>
      </c>
      <c r="I8185" t="s">
        <v>16</v>
      </c>
      <c r="J8185" s="1">
        <v>45450</v>
      </c>
      <c r="K8185" t="b">
        <v>1</v>
      </c>
    </row>
    <row r="8186" spans="1:11" x14ac:dyDescent="0.35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</row>
    <row r="8187" spans="1:11" x14ac:dyDescent="0.35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</row>
    <row r="8188" spans="1:11" x14ac:dyDescent="0.35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</row>
    <row r="8189" spans="1:11" x14ac:dyDescent="0.35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</row>
    <row r="8190" spans="1:11" x14ac:dyDescent="0.35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</row>
    <row r="8191" spans="1:11" x14ac:dyDescent="0.35">
      <c r="A8191" t="s">
        <v>8438</v>
      </c>
      <c r="B8191" t="s">
        <v>108</v>
      </c>
      <c r="C8191" t="s">
        <v>19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</row>
    <row r="8192" spans="1:11" x14ac:dyDescent="0.35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</row>
    <row r="8193" spans="1:11" x14ac:dyDescent="0.35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</row>
    <row r="8194" spans="1:11" x14ac:dyDescent="0.35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</row>
    <row r="8195" spans="1:11" x14ac:dyDescent="0.35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</row>
    <row r="8196" spans="1:11" x14ac:dyDescent="0.35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</row>
    <row r="8197" spans="1:11" x14ac:dyDescent="0.35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</row>
    <row r="8198" spans="1:11" x14ac:dyDescent="0.35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</row>
    <row r="8199" spans="1:11" x14ac:dyDescent="0.35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 x14ac:dyDescent="0.35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</row>
    <row r="8201" spans="1:11" x14ac:dyDescent="0.35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</row>
    <row r="8202" spans="1:11" x14ac:dyDescent="0.35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</row>
    <row r="8203" spans="1:11" x14ac:dyDescent="0.35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 x14ac:dyDescent="0.35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</row>
    <row r="8205" spans="1:11" x14ac:dyDescent="0.35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</row>
    <row r="8206" spans="1:11" x14ac:dyDescent="0.35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</row>
    <row r="8207" spans="1:11" x14ac:dyDescent="0.35">
      <c r="A8207" t="s">
        <v>8454</v>
      </c>
      <c r="B8207" t="s">
        <v>31</v>
      </c>
      <c r="C8207" t="s">
        <v>28</v>
      </c>
      <c r="E8207">
        <v>35</v>
      </c>
      <c r="H8207" t="s">
        <v>15</v>
      </c>
      <c r="I8207" t="s">
        <v>38</v>
      </c>
      <c r="J8207" s="1">
        <v>45401</v>
      </c>
      <c r="K8207" t="b">
        <v>0</v>
      </c>
    </row>
    <row r="8208" spans="1:11" x14ac:dyDescent="0.35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</row>
    <row r="8209" spans="1:11" x14ac:dyDescent="0.35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</row>
    <row r="8210" spans="1:11" x14ac:dyDescent="0.35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</row>
    <row r="8211" spans="1:11" x14ac:dyDescent="0.35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</row>
    <row r="8212" spans="1:11" x14ac:dyDescent="0.35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</row>
    <row r="8213" spans="1:11" x14ac:dyDescent="0.35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</row>
    <row r="8214" spans="1:11" x14ac:dyDescent="0.35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</row>
    <row r="8215" spans="1:11" x14ac:dyDescent="0.35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</row>
    <row r="8216" spans="1:11" x14ac:dyDescent="0.35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</row>
    <row r="8217" spans="1:11" x14ac:dyDescent="0.35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 x14ac:dyDescent="0.35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</row>
    <row r="8219" spans="1:11" x14ac:dyDescent="0.35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</row>
    <row r="8220" spans="1:11" x14ac:dyDescent="0.35">
      <c r="A8220" t="s">
        <v>8467</v>
      </c>
      <c r="B8220" t="s">
        <v>89</v>
      </c>
      <c r="C8220" t="s">
        <v>19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</row>
    <row r="8221" spans="1:11" x14ac:dyDescent="0.35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</row>
    <row r="8222" spans="1:11" x14ac:dyDescent="0.35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</row>
    <row r="8223" spans="1:11" x14ac:dyDescent="0.35">
      <c r="A8223" t="s">
        <v>8470</v>
      </c>
      <c r="B8223" t="s">
        <v>12</v>
      </c>
      <c r="C8223" t="s">
        <v>13</v>
      </c>
      <c r="E8223">
        <v>15.5</v>
      </c>
      <c r="H8223" t="s">
        <v>48</v>
      </c>
      <c r="I8223" t="s">
        <v>16</v>
      </c>
      <c r="J8223" s="1">
        <v>45512</v>
      </c>
      <c r="K8223" t="b">
        <v>1</v>
      </c>
    </row>
    <row r="8224" spans="1:11" x14ac:dyDescent="0.35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 x14ac:dyDescent="0.35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</row>
    <row r="8226" spans="1:11" x14ac:dyDescent="0.35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</row>
    <row r="8227" spans="1:11" x14ac:dyDescent="0.35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</row>
    <row r="8228" spans="1:11" x14ac:dyDescent="0.35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</row>
    <row r="8229" spans="1:11" x14ac:dyDescent="0.35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</row>
    <row r="8230" spans="1:11" x14ac:dyDescent="0.35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</row>
    <row r="8231" spans="1:11" x14ac:dyDescent="0.35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</row>
    <row r="8232" spans="1:11" x14ac:dyDescent="0.35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</row>
    <row r="8233" spans="1:11" x14ac:dyDescent="0.35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 x14ac:dyDescent="0.35">
      <c r="A8234" t="s">
        <v>8481</v>
      </c>
      <c r="B8234" t="s">
        <v>108</v>
      </c>
      <c r="C8234" t="s">
        <v>66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 x14ac:dyDescent="0.35">
      <c r="A8235" t="s">
        <v>8482</v>
      </c>
      <c r="B8235" t="s">
        <v>123</v>
      </c>
      <c r="C8235" t="s">
        <v>13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</row>
    <row r="8236" spans="1:11" x14ac:dyDescent="0.35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 x14ac:dyDescent="0.35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</row>
    <row r="8238" spans="1:11" x14ac:dyDescent="0.35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 x14ac:dyDescent="0.35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</row>
    <row r="8240" spans="1:11" x14ac:dyDescent="0.35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</row>
    <row r="8241" spans="1:11" x14ac:dyDescent="0.35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 x14ac:dyDescent="0.35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</row>
    <row r="8243" spans="1:11" x14ac:dyDescent="0.35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</row>
    <row r="8244" spans="1:11" x14ac:dyDescent="0.35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</row>
    <row r="8245" spans="1:11" x14ac:dyDescent="0.35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</row>
    <row r="8246" spans="1:11" x14ac:dyDescent="0.35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</row>
    <row r="8247" spans="1:11" x14ac:dyDescent="0.35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</row>
    <row r="8248" spans="1:11" x14ac:dyDescent="0.35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</row>
    <row r="8249" spans="1:11" x14ac:dyDescent="0.35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</row>
    <row r="8250" spans="1:11" x14ac:dyDescent="0.35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</row>
    <row r="8251" spans="1:11" x14ac:dyDescent="0.35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 x14ac:dyDescent="0.35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</row>
    <row r="8253" spans="1:11" x14ac:dyDescent="0.35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 x14ac:dyDescent="0.35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</row>
    <row r="8255" spans="1:11" x14ac:dyDescent="0.35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</row>
    <row r="8256" spans="1:11" x14ac:dyDescent="0.35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</row>
    <row r="8257" spans="1:11" x14ac:dyDescent="0.35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</row>
    <row r="8258" spans="1:11" x14ac:dyDescent="0.35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 x14ac:dyDescent="0.35">
      <c r="A8259" t="s">
        <v>8506</v>
      </c>
      <c r="B8259" t="s">
        <v>89</v>
      </c>
      <c r="C8259" t="s">
        <v>32</v>
      </c>
      <c r="E8259">
        <v>18.5</v>
      </c>
      <c r="H8259" t="s">
        <v>15</v>
      </c>
      <c r="I8259" t="s">
        <v>38</v>
      </c>
      <c r="J8259" s="1">
        <v>45118</v>
      </c>
      <c r="K8259" t="b">
        <v>1</v>
      </c>
    </row>
    <row r="8260" spans="1:11" x14ac:dyDescent="0.35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</row>
    <row r="8261" spans="1:11" x14ac:dyDescent="0.35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</row>
    <row r="8262" spans="1:11" x14ac:dyDescent="0.35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 x14ac:dyDescent="0.35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</row>
    <row r="8264" spans="1:11" x14ac:dyDescent="0.35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</row>
    <row r="8265" spans="1:11" x14ac:dyDescent="0.35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</row>
    <row r="8266" spans="1:11" x14ac:dyDescent="0.35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</row>
    <row r="8267" spans="1:11" x14ac:dyDescent="0.35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 x14ac:dyDescent="0.35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</row>
    <row r="8269" spans="1:11" x14ac:dyDescent="0.35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</row>
    <row r="8270" spans="1:11" x14ac:dyDescent="0.35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 x14ac:dyDescent="0.35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</row>
    <row r="8272" spans="1:11" x14ac:dyDescent="0.35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</row>
    <row r="8273" spans="1:11" x14ac:dyDescent="0.35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</row>
    <row r="8274" spans="1:11" x14ac:dyDescent="0.35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 x14ac:dyDescent="0.35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</row>
    <row r="8276" spans="1:11" x14ac:dyDescent="0.35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 x14ac:dyDescent="0.35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</row>
    <row r="8278" spans="1:11" x14ac:dyDescent="0.35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</row>
    <row r="8279" spans="1:11" x14ac:dyDescent="0.35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</row>
    <row r="8280" spans="1:11" x14ac:dyDescent="0.35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</row>
    <row r="8281" spans="1:11" x14ac:dyDescent="0.35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</row>
    <row r="8282" spans="1:11" x14ac:dyDescent="0.35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</row>
    <row r="8283" spans="1:11" x14ac:dyDescent="0.35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</row>
    <row r="8284" spans="1:11" x14ac:dyDescent="0.35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</row>
    <row r="8285" spans="1:11" x14ac:dyDescent="0.35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</row>
    <row r="8286" spans="1:11" x14ac:dyDescent="0.35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</row>
    <row r="8287" spans="1:11" x14ac:dyDescent="0.35">
      <c r="A8287" t="s">
        <v>8534</v>
      </c>
      <c r="B8287" t="s">
        <v>98</v>
      </c>
      <c r="C8287" t="s">
        <v>32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 x14ac:dyDescent="0.35">
      <c r="A8288" t="s">
        <v>8535</v>
      </c>
      <c r="B8288" t="s">
        <v>80</v>
      </c>
      <c r="C8288" t="s">
        <v>66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 x14ac:dyDescent="0.35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</row>
    <row r="8290" spans="1:11" x14ac:dyDescent="0.35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</row>
    <row r="8291" spans="1:11" x14ac:dyDescent="0.35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</row>
    <row r="8292" spans="1:11" x14ac:dyDescent="0.35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</row>
    <row r="8293" spans="1:11" x14ac:dyDescent="0.35">
      <c r="A8293" t="s">
        <v>8540</v>
      </c>
      <c r="B8293" t="s">
        <v>116</v>
      </c>
      <c r="C8293" t="s">
        <v>23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</row>
    <row r="8294" spans="1:11" x14ac:dyDescent="0.35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 x14ac:dyDescent="0.35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</row>
    <row r="8296" spans="1:11" x14ac:dyDescent="0.35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 x14ac:dyDescent="0.35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</row>
    <row r="8298" spans="1:11" x14ac:dyDescent="0.35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</row>
    <row r="8299" spans="1:11" x14ac:dyDescent="0.35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</row>
    <row r="8300" spans="1:11" x14ac:dyDescent="0.35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</row>
    <row r="8301" spans="1:11" x14ac:dyDescent="0.35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</row>
    <row r="8302" spans="1:11" x14ac:dyDescent="0.35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</row>
    <row r="8303" spans="1:11" x14ac:dyDescent="0.35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 x14ac:dyDescent="0.35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</row>
    <row r="8305" spans="1:11" x14ac:dyDescent="0.35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</row>
    <row r="8306" spans="1:11" x14ac:dyDescent="0.35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 x14ac:dyDescent="0.35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</row>
    <row r="8308" spans="1:11" x14ac:dyDescent="0.35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</row>
    <row r="8309" spans="1:11" x14ac:dyDescent="0.35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</row>
    <row r="8310" spans="1:11" x14ac:dyDescent="0.35">
      <c r="A8310" t="s">
        <v>8557</v>
      </c>
      <c r="B8310" t="s">
        <v>31</v>
      </c>
      <c r="C8310" t="s">
        <v>13</v>
      </c>
      <c r="E8310">
        <v>30.5</v>
      </c>
      <c r="H8310" t="s">
        <v>48</v>
      </c>
      <c r="I8310" t="s">
        <v>38</v>
      </c>
      <c r="J8310" s="1">
        <v>44815</v>
      </c>
    </row>
    <row r="8311" spans="1:11" x14ac:dyDescent="0.35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</row>
    <row r="8312" spans="1:11" x14ac:dyDescent="0.35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 x14ac:dyDescent="0.35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</row>
    <row r="8314" spans="1:11" x14ac:dyDescent="0.35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 x14ac:dyDescent="0.35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</row>
    <row r="8316" spans="1:11" x14ac:dyDescent="0.35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</row>
    <row r="8317" spans="1:11" x14ac:dyDescent="0.35">
      <c r="A8317" t="s">
        <v>8564</v>
      </c>
      <c r="B8317" t="s">
        <v>74</v>
      </c>
      <c r="C8317" t="s">
        <v>19</v>
      </c>
      <c r="E8317">
        <v>36.5</v>
      </c>
      <c r="H8317" t="s">
        <v>48</v>
      </c>
      <c r="I8317" t="s">
        <v>16</v>
      </c>
      <c r="J8317" s="1">
        <v>45231</v>
      </c>
    </row>
    <row r="8318" spans="1:11" x14ac:dyDescent="0.35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</row>
    <row r="8319" spans="1:11" x14ac:dyDescent="0.35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</row>
    <row r="8320" spans="1:11" x14ac:dyDescent="0.35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 x14ac:dyDescent="0.35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</row>
    <row r="8322" spans="1:11" x14ac:dyDescent="0.35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</row>
    <row r="8323" spans="1:11" x14ac:dyDescent="0.35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</row>
    <row r="8324" spans="1:11" x14ac:dyDescent="0.35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</row>
    <row r="8325" spans="1:11" x14ac:dyDescent="0.35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</row>
    <row r="8326" spans="1:11" x14ac:dyDescent="0.35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 x14ac:dyDescent="0.35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</row>
    <row r="8328" spans="1:11" x14ac:dyDescent="0.35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 x14ac:dyDescent="0.35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</row>
    <row r="8330" spans="1:11" x14ac:dyDescent="0.35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</row>
    <row r="8331" spans="1:11" x14ac:dyDescent="0.35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</row>
    <row r="8332" spans="1:11" x14ac:dyDescent="0.35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 x14ac:dyDescent="0.35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</row>
    <row r="8334" spans="1:11" x14ac:dyDescent="0.35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</row>
    <row r="8335" spans="1:11" x14ac:dyDescent="0.35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</row>
    <row r="8336" spans="1:11" x14ac:dyDescent="0.35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</row>
    <row r="8337" spans="1:11" x14ac:dyDescent="0.35">
      <c r="A8337" t="s">
        <v>8584</v>
      </c>
      <c r="B8337" t="s">
        <v>77</v>
      </c>
      <c r="C8337" t="s">
        <v>130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</row>
    <row r="8338" spans="1:11" x14ac:dyDescent="0.35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</row>
    <row r="8339" spans="1:11" x14ac:dyDescent="0.35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</row>
    <row r="8340" spans="1:11" x14ac:dyDescent="0.35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</row>
    <row r="8341" spans="1:11" x14ac:dyDescent="0.35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 x14ac:dyDescent="0.35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</row>
    <row r="8343" spans="1:11" x14ac:dyDescent="0.35">
      <c r="A8343" t="s">
        <v>8590</v>
      </c>
      <c r="B8343" t="s">
        <v>80</v>
      </c>
      <c r="C8343" t="s">
        <v>130</v>
      </c>
      <c r="E8343">
        <v>32</v>
      </c>
      <c r="H8343" t="s">
        <v>48</v>
      </c>
      <c r="I8343" t="s">
        <v>16</v>
      </c>
      <c r="J8343" s="1">
        <v>45204</v>
      </c>
      <c r="K8343" t="b">
        <v>0</v>
      </c>
    </row>
    <row r="8344" spans="1:11" x14ac:dyDescent="0.35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 x14ac:dyDescent="0.35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 x14ac:dyDescent="0.35">
      <c r="A8346" t="s">
        <v>8593</v>
      </c>
      <c r="B8346" t="s">
        <v>55</v>
      </c>
      <c r="C8346" t="s">
        <v>23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 x14ac:dyDescent="0.35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</row>
    <row r="8348" spans="1:11" x14ac:dyDescent="0.35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 x14ac:dyDescent="0.35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</row>
    <row r="8350" spans="1:11" x14ac:dyDescent="0.35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</row>
    <row r="8351" spans="1:11" x14ac:dyDescent="0.35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</row>
    <row r="8352" spans="1:11" x14ac:dyDescent="0.35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</row>
    <row r="8353" spans="1:11" x14ac:dyDescent="0.35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</row>
    <row r="8354" spans="1:11" x14ac:dyDescent="0.35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</row>
    <row r="8355" spans="1:11" x14ac:dyDescent="0.35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</row>
    <row r="8356" spans="1:11" x14ac:dyDescent="0.35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</row>
    <row r="8357" spans="1:11" x14ac:dyDescent="0.35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</row>
    <row r="8358" spans="1:11" x14ac:dyDescent="0.35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</row>
    <row r="8359" spans="1:11" x14ac:dyDescent="0.35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</row>
    <row r="8360" spans="1:11" x14ac:dyDescent="0.35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 x14ac:dyDescent="0.35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</row>
    <row r="8362" spans="1:11" x14ac:dyDescent="0.35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</row>
    <row r="8363" spans="1:11" x14ac:dyDescent="0.35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</row>
    <row r="8364" spans="1:11" x14ac:dyDescent="0.35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</row>
    <row r="8365" spans="1:11" x14ac:dyDescent="0.35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 x14ac:dyDescent="0.35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</row>
    <row r="8367" spans="1:11" x14ac:dyDescent="0.35">
      <c r="A8367" t="s">
        <v>8614</v>
      </c>
      <c r="B8367" t="s">
        <v>43</v>
      </c>
      <c r="C8367" t="s">
        <v>66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</row>
    <row r="8368" spans="1:11" x14ac:dyDescent="0.35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</row>
    <row r="8369" spans="1:11" x14ac:dyDescent="0.35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</row>
    <row r="8370" spans="1:11" x14ac:dyDescent="0.35">
      <c r="A8370" t="s">
        <v>8617</v>
      </c>
      <c r="B8370" t="s">
        <v>18</v>
      </c>
      <c r="C8370" t="s">
        <v>130</v>
      </c>
      <c r="E8370">
        <v>41</v>
      </c>
      <c r="H8370" t="s">
        <v>25</v>
      </c>
      <c r="I8370" t="s">
        <v>38</v>
      </c>
      <c r="J8370" s="1">
        <v>45441</v>
      </c>
      <c r="K8370" t="b">
        <v>0</v>
      </c>
    </row>
    <row r="8371" spans="1:11" x14ac:dyDescent="0.35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</row>
    <row r="8372" spans="1:11" x14ac:dyDescent="0.35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</row>
    <row r="8373" spans="1:11" x14ac:dyDescent="0.35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</row>
    <row r="8374" spans="1:11" x14ac:dyDescent="0.35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</row>
    <row r="8375" spans="1:11" x14ac:dyDescent="0.35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</row>
    <row r="8376" spans="1:11" x14ac:dyDescent="0.35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</row>
    <row r="8377" spans="1:11" x14ac:dyDescent="0.35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</row>
    <row r="8378" spans="1:11" x14ac:dyDescent="0.35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</row>
    <row r="8379" spans="1:11" x14ac:dyDescent="0.35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</row>
    <row r="8380" spans="1:11" x14ac:dyDescent="0.35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</row>
    <row r="8381" spans="1:11" x14ac:dyDescent="0.35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</row>
    <row r="8382" spans="1:11" x14ac:dyDescent="0.35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</row>
    <row r="8383" spans="1:11" x14ac:dyDescent="0.35">
      <c r="A8383" t="s">
        <v>8630</v>
      </c>
      <c r="B8383" t="s">
        <v>168</v>
      </c>
      <c r="C8383" t="s">
        <v>28</v>
      </c>
      <c r="E8383">
        <v>8</v>
      </c>
      <c r="H8383" t="s">
        <v>25</v>
      </c>
      <c r="I8383" t="s">
        <v>38</v>
      </c>
      <c r="J8383" s="1">
        <v>45181</v>
      </c>
      <c r="K8383" t="b">
        <v>0</v>
      </c>
    </row>
    <row r="8384" spans="1:11" x14ac:dyDescent="0.35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</row>
    <row r="8385" spans="1:11" x14ac:dyDescent="0.35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</row>
    <row r="8386" spans="1:11" x14ac:dyDescent="0.35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</row>
    <row r="8387" spans="1:11" x14ac:dyDescent="0.35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 x14ac:dyDescent="0.35">
      <c r="A8388" t="s">
        <v>8635</v>
      </c>
      <c r="B8388" t="s">
        <v>31</v>
      </c>
      <c r="C8388" t="s">
        <v>41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</row>
    <row r="8389" spans="1:11" x14ac:dyDescent="0.35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</row>
    <row r="8390" spans="1:11" x14ac:dyDescent="0.35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 x14ac:dyDescent="0.35">
      <c r="A8391" t="s">
        <v>8638</v>
      </c>
      <c r="B8391" t="s">
        <v>69</v>
      </c>
      <c r="C8391" t="s">
        <v>23</v>
      </c>
      <c r="E8391">
        <v>6.5</v>
      </c>
      <c r="H8391" t="s">
        <v>48</v>
      </c>
      <c r="I8391" t="s">
        <v>38</v>
      </c>
      <c r="J8391" s="1">
        <v>45145</v>
      </c>
      <c r="K8391" t="b">
        <v>1</v>
      </c>
    </row>
    <row r="8392" spans="1:11" x14ac:dyDescent="0.35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</row>
    <row r="8393" spans="1:11" x14ac:dyDescent="0.35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</row>
    <row r="8394" spans="1:11" x14ac:dyDescent="0.35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</row>
    <row r="8395" spans="1:11" x14ac:dyDescent="0.35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</row>
    <row r="8396" spans="1:11" x14ac:dyDescent="0.35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</row>
    <row r="8397" spans="1:11" x14ac:dyDescent="0.35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</row>
    <row r="8398" spans="1:11" x14ac:dyDescent="0.35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</row>
    <row r="8399" spans="1:11" x14ac:dyDescent="0.35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</row>
    <row r="8400" spans="1:11" x14ac:dyDescent="0.35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</row>
    <row r="8401" spans="1:11" x14ac:dyDescent="0.35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 x14ac:dyDescent="0.35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</row>
    <row r="8403" spans="1:11" x14ac:dyDescent="0.35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</row>
    <row r="8404" spans="1:11" x14ac:dyDescent="0.35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 x14ac:dyDescent="0.35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</row>
    <row r="8406" spans="1:11" x14ac:dyDescent="0.35">
      <c r="A8406" t="s">
        <v>8653</v>
      </c>
      <c r="B8406" t="s">
        <v>43</v>
      </c>
      <c r="C8406" t="s">
        <v>13</v>
      </c>
      <c r="E8406">
        <v>14</v>
      </c>
      <c r="H8406" t="s">
        <v>15</v>
      </c>
      <c r="I8406" t="s">
        <v>16</v>
      </c>
      <c r="J8406" s="1">
        <v>45302</v>
      </c>
    </row>
    <row r="8407" spans="1:11" x14ac:dyDescent="0.35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</row>
    <row r="8408" spans="1:11" x14ac:dyDescent="0.35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</row>
    <row r="8409" spans="1:11" x14ac:dyDescent="0.35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 x14ac:dyDescent="0.35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</row>
    <row r="8411" spans="1:11" x14ac:dyDescent="0.35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</row>
    <row r="8412" spans="1:11" x14ac:dyDescent="0.35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</row>
    <row r="8413" spans="1:11" x14ac:dyDescent="0.35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</row>
    <row r="8414" spans="1:11" x14ac:dyDescent="0.35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</row>
    <row r="8415" spans="1:11" x14ac:dyDescent="0.35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</row>
    <row r="8416" spans="1:11" x14ac:dyDescent="0.35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</row>
    <row r="8417" spans="1:11" x14ac:dyDescent="0.35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</row>
    <row r="8418" spans="1:11" x14ac:dyDescent="0.35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</row>
    <row r="8419" spans="1:11" x14ac:dyDescent="0.35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</row>
    <row r="8420" spans="1:11" x14ac:dyDescent="0.35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</row>
    <row r="8421" spans="1:11" x14ac:dyDescent="0.35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</row>
    <row r="8422" spans="1:11" x14ac:dyDescent="0.35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 x14ac:dyDescent="0.35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</row>
    <row r="8424" spans="1:11" x14ac:dyDescent="0.35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</row>
    <row r="8425" spans="1:11" x14ac:dyDescent="0.35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</row>
    <row r="8426" spans="1:11" x14ac:dyDescent="0.35">
      <c r="A8426" t="s">
        <v>8673</v>
      </c>
      <c r="B8426" t="s">
        <v>108</v>
      </c>
      <c r="C8426" t="s">
        <v>13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</row>
    <row r="8427" spans="1:11" x14ac:dyDescent="0.35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</row>
    <row r="8428" spans="1:11" x14ac:dyDescent="0.35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</row>
    <row r="8429" spans="1:11" x14ac:dyDescent="0.35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</row>
    <row r="8430" spans="1:11" x14ac:dyDescent="0.35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 x14ac:dyDescent="0.35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</row>
    <row r="8432" spans="1:11" x14ac:dyDescent="0.35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</row>
    <row r="8433" spans="1:11" x14ac:dyDescent="0.35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</row>
    <row r="8434" spans="1:11" x14ac:dyDescent="0.35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</row>
    <row r="8435" spans="1:11" x14ac:dyDescent="0.35">
      <c r="A8435" t="s">
        <v>8682</v>
      </c>
      <c r="B8435" t="s">
        <v>77</v>
      </c>
      <c r="C8435" t="s">
        <v>23</v>
      </c>
      <c r="E8435">
        <v>27.5</v>
      </c>
      <c r="H8435" t="s">
        <v>48</v>
      </c>
      <c r="I8435" t="s">
        <v>16</v>
      </c>
      <c r="J8435" s="1">
        <v>44738</v>
      </c>
    </row>
    <row r="8436" spans="1:11" x14ac:dyDescent="0.35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</row>
    <row r="8437" spans="1:11" x14ac:dyDescent="0.35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</row>
    <row r="8438" spans="1:11" x14ac:dyDescent="0.35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</row>
    <row r="8439" spans="1:11" x14ac:dyDescent="0.35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</row>
    <row r="8440" spans="1:11" x14ac:dyDescent="0.35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</row>
    <row r="8441" spans="1:11" x14ac:dyDescent="0.35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</row>
    <row r="8442" spans="1:11" x14ac:dyDescent="0.35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</row>
    <row r="8443" spans="1:11" x14ac:dyDescent="0.35">
      <c r="A8443" t="s">
        <v>8690</v>
      </c>
      <c r="B8443" t="s">
        <v>12</v>
      </c>
      <c r="C8443" t="s">
        <v>28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 x14ac:dyDescent="0.35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</row>
    <row r="8445" spans="1:11" x14ac:dyDescent="0.35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 x14ac:dyDescent="0.35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 x14ac:dyDescent="0.35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</row>
    <row r="8448" spans="1:11" x14ac:dyDescent="0.35">
      <c r="A8448" t="s">
        <v>8695</v>
      </c>
      <c r="B8448" t="s">
        <v>113</v>
      </c>
      <c r="C8448" t="s">
        <v>19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</row>
    <row r="8449" spans="1:11" x14ac:dyDescent="0.35">
      <c r="A8449" t="s">
        <v>8696</v>
      </c>
      <c r="B8449" t="s">
        <v>31</v>
      </c>
      <c r="C8449" t="s">
        <v>19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</row>
    <row r="8450" spans="1:11" x14ac:dyDescent="0.35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</row>
    <row r="8451" spans="1:11" x14ac:dyDescent="0.35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</row>
    <row r="8452" spans="1:11" x14ac:dyDescent="0.35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</row>
    <row r="8453" spans="1:11" x14ac:dyDescent="0.35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</row>
    <row r="8454" spans="1:11" x14ac:dyDescent="0.35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</row>
    <row r="8455" spans="1:11" x14ac:dyDescent="0.35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</row>
    <row r="8456" spans="1:11" x14ac:dyDescent="0.35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</row>
    <row r="8457" spans="1:11" x14ac:dyDescent="0.35">
      <c r="A8457" t="s">
        <v>8704</v>
      </c>
      <c r="B8457" t="s">
        <v>36</v>
      </c>
      <c r="C8457" t="s">
        <v>41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 x14ac:dyDescent="0.35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 x14ac:dyDescent="0.35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</row>
    <row r="8460" spans="1:11" x14ac:dyDescent="0.35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 x14ac:dyDescent="0.35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</row>
    <row r="8462" spans="1:11" x14ac:dyDescent="0.35">
      <c r="A8462" t="s">
        <v>8709</v>
      </c>
      <c r="B8462" t="s">
        <v>31</v>
      </c>
      <c r="C8462" t="s">
        <v>28</v>
      </c>
      <c r="E8462">
        <v>32</v>
      </c>
      <c r="H8462" t="s">
        <v>15</v>
      </c>
      <c r="I8462" t="s">
        <v>38</v>
      </c>
      <c r="J8462" s="1">
        <v>45326</v>
      </c>
      <c r="K8462" t="b">
        <v>1</v>
      </c>
    </row>
    <row r="8463" spans="1:11" x14ac:dyDescent="0.35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 x14ac:dyDescent="0.35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</row>
    <row r="8465" spans="1:11" x14ac:dyDescent="0.35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</row>
    <row r="8466" spans="1:11" x14ac:dyDescent="0.35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 x14ac:dyDescent="0.35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</row>
    <row r="8468" spans="1:11" x14ac:dyDescent="0.35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 x14ac:dyDescent="0.35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</row>
    <row r="8470" spans="1:11" x14ac:dyDescent="0.35">
      <c r="A8470" t="s">
        <v>8717</v>
      </c>
      <c r="B8470" t="s">
        <v>77</v>
      </c>
      <c r="C8470" t="s">
        <v>13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</row>
    <row r="8471" spans="1:11" x14ac:dyDescent="0.35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</row>
    <row r="8472" spans="1:11" x14ac:dyDescent="0.35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 x14ac:dyDescent="0.35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</row>
    <row r="8474" spans="1:11" x14ac:dyDescent="0.35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</row>
    <row r="8475" spans="1:11" x14ac:dyDescent="0.35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</row>
    <row r="8476" spans="1:11" x14ac:dyDescent="0.35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</row>
    <row r="8477" spans="1:11" x14ac:dyDescent="0.35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</row>
    <row r="8478" spans="1:11" x14ac:dyDescent="0.35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</row>
    <row r="8479" spans="1:11" x14ac:dyDescent="0.35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 x14ac:dyDescent="0.35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</row>
    <row r="8481" spans="1:11" x14ac:dyDescent="0.35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</row>
    <row r="8482" spans="1:11" x14ac:dyDescent="0.35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</row>
    <row r="8483" spans="1:11" x14ac:dyDescent="0.35">
      <c r="A8483" t="s">
        <v>8730</v>
      </c>
      <c r="B8483" t="s">
        <v>168</v>
      </c>
      <c r="C8483" t="s">
        <v>130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</row>
    <row r="8484" spans="1:11" x14ac:dyDescent="0.35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</row>
    <row r="8485" spans="1:11" x14ac:dyDescent="0.35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</row>
    <row r="8486" spans="1:11" x14ac:dyDescent="0.35">
      <c r="A8486" t="s">
        <v>8733</v>
      </c>
      <c r="B8486" t="s">
        <v>69</v>
      </c>
      <c r="C8486" t="s">
        <v>32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 x14ac:dyDescent="0.35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</row>
    <row r="8488" spans="1:11" x14ac:dyDescent="0.35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</row>
    <row r="8489" spans="1:11" x14ac:dyDescent="0.35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</row>
    <row r="8490" spans="1:11" x14ac:dyDescent="0.35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</row>
    <row r="8491" spans="1:11" x14ac:dyDescent="0.35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 x14ac:dyDescent="0.35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</row>
    <row r="8493" spans="1:11" x14ac:dyDescent="0.35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</row>
    <row r="8494" spans="1:11" x14ac:dyDescent="0.35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</row>
    <row r="8495" spans="1:11" x14ac:dyDescent="0.35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</row>
    <row r="8496" spans="1:11" x14ac:dyDescent="0.35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</row>
    <row r="8497" spans="1:11" x14ac:dyDescent="0.35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 x14ac:dyDescent="0.35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 x14ac:dyDescent="0.35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</row>
    <row r="8500" spans="1:11" x14ac:dyDescent="0.35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</row>
    <row r="8501" spans="1:11" x14ac:dyDescent="0.35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</row>
    <row r="8502" spans="1:11" x14ac:dyDescent="0.35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</row>
    <row r="8503" spans="1:11" x14ac:dyDescent="0.35">
      <c r="A8503" t="s">
        <v>8750</v>
      </c>
      <c r="B8503" t="s">
        <v>43</v>
      </c>
      <c r="C8503" t="s">
        <v>32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</row>
    <row r="8504" spans="1:11" x14ac:dyDescent="0.35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</row>
    <row r="8505" spans="1:11" x14ac:dyDescent="0.35">
      <c r="A8505" t="s">
        <v>8752</v>
      </c>
      <c r="B8505" t="s">
        <v>27</v>
      </c>
      <c r="C8505" t="s">
        <v>41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</row>
    <row r="8506" spans="1:11" x14ac:dyDescent="0.35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</row>
    <row r="8507" spans="1:11" x14ac:dyDescent="0.35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</row>
    <row r="8508" spans="1:11" x14ac:dyDescent="0.35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 x14ac:dyDescent="0.35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 x14ac:dyDescent="0.35">
      <c r="A8510" t="s">
        <v>8757</v>
      </c>
      <c r="B8510" t="s">
        <v>40</v>
      </c>
      <c r="C8510" t="s">
        <v>66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</row>
    <row r="8511" spans="1:11" x14ac:dyDescent="0.35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</row>
    <row r="8512" spans="1:11" x14ac:dyDescent="0.35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</row>
    <row r="8513" spans="1:11" x14ac:dyDescent="0.35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</row>
    <row r="8514" spans="1:11" x14ac:dyDescent="0.35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</row>
    <row r="8515" spans="1:11" x14ac:dyDescent="0.35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</row>
    <row r="8516" spans="1:11" x14ac:dyDescent="0.35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</row>
    <row r="8517" spans="1:11" x14ac:dyDescent="0.35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</row>
    <row r="8518" spans="1:11" x14ac:dyDescent="0.35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</row>
    <row r="8519" spans="1:11" x14ac:dyDescent="0.35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</row>
    <row r="8520" spans="1:11" x14ac:dyDescent="0.35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 x14ac:dyDescent="0.35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</row>
    <row r="8522" spans="1:11" x14ac:dyDescent="0.35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</row>
    <row r="8523" spans="1:11" x14ac:dyDescent="0.35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</row>
    <row r="8524" spans="1:11" x14ac:dyDescent="0.35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</row>
    <row r="8525" spans="1:11" x14ac:dyDescent="0.35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</row>
    <row r="8526" spans="1:11" x14ac:dyDescent="0.35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 x14ac:dyDescent="0.35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 x14ac:dyDescent="0.35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</row>
    <row r="8529" spans="1:11" x14ac:dyDescent="0.35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</row>
    <row r="8530" spans="1:11" x14ac:dyDescent="0.35">
      <c r="A8530" t="s">
        <v>8777</v>
      </c>
      <c r="B8530" t="s">
        <v>12</v>
      </c>
      <c r="C8530" t="s">
        <v>130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</row>
    <row r="8531" spans="1:11" x14ac:dyDescent="0.35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</row>
    <row r="8532" spans="1:11" x14ac:dyDescent="0.35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</row>
    <row r="8533" spans="1:11" x14ac:dyDescent="0.35">
      <c r="A8533" t="s">
        <v>8780</v>
      </c>
      <c r="B8533" t="s">
        <v>116</v>
      </c>
      <c r="C8533" t="s">
        <v>19</v>
      </c>
      <c r="E8533">
        <v>27.5</v>
      </c>
      <c r="H8533" t="s">
        <v>15</v>
      </c>
      <c r="I8533" t="s">
        <v>38</v>
      </c>
      <c r="J8533" s="1">
        <v>44634</v>
      </c>
      <c r="K8533" t="b">
        <v>1</v>
      </c>
    </row>
    <row r="8534" spans="1:11" x14ac:dyDescent="0.35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</row>
    <row r="8535" spans="1:11" x14ac:dyDescent="0.35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</row>
    <row r="8536" spans="1:11" x14ac:dyDescent="0.35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</row>
    <row r="8537" spans="1:11" x14ac:dyDescent="0.35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 x14ac:dyDescent="0.35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 x14ac:dyDescent="0.35">
      <c r="A8539" t="s">
        <v>8786</v>
      </c>
      <c r="B8539" t="s">
        <v>55</v>
      </c>
      <c r="C8539" t="s">
        <v>41</v>
      </c>
      <c r="E8539">
        <v>38</v>
      </c>
      <c r="H8539" t="s">
        <v>48</v>
      </c>
      <c r="I8539" t="s">
        <v>16</v>
      </c>
      <c r="J8539" s="1">
        <v>44676</v>
      </c>
      <c r="K8539" t="b">
        <v>0</v>
      </c>
    </row>
    <row r="8540" spans="1:11" x14ac:dyDescent="0.35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</row>
    <row r="8541" spans="1:11" x14ac:dyDescent="0.35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</row>
    <row r="8542" spans="1:11" x14ac:dyDescent="0.35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</row>
    <row r="8543" spans="1:11" x14ac:dyDescent="0.35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</row>
    <row r="8544" spans="1:11" x14ac:dyDescent="0.35">
      <c r="A8544" t="s">
        <v>8791</v>
      </c>
      <c r="B8544" t="s">
        <v>43</v>
      </c>
      <c r="C8544" t="s">
        <v>130</v>
      </c>
      <c r="E8544">
        <v>21.5</v>
      </c>
      <c r="H8544" t="s">
        <v>48</v>
      </c>
      <c r="I8544" t="s">
        <v>16</v>
      </c>
      <c r="J8544" s="1">
        <v>45075</v>
      </c>
      <c r="K8544" t="b">
        <v>1</v>
      </c>
    </row>
    <row r="8545" spans="1:11" x14ac:dyDescent="0.35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</row>
    <row r="8546" spans="1:11" x14ac:dyDescent="0.35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</row>
    <row r="8547" spans="1:11" x14ac:dyDescent="0.35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</row>
    <row r="8548" spans="1:11" x14ac:dyDescent="0.35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</row>
    <row r="8549" spans="1:11" x14ac:dyDescent="0.35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</row>
    <row r="8550" spans="1:11" x14ac:dyDescent="0.35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</row>
    <row r="8551" spans="1:11" x14ac:dyDescent="0.35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</row>
    <row r="8552" spans="1:11" x14ac:dyDescent="0.35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</row>
    <row r="8553" spans="1:11" x14ac:dyDescent="0.35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 x14ac:dyDescent="0.35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</row>
    <row r="8555" spans="1:11" x14ac:dyDescent="0.35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</row>
    <row r="8556" spans="1:11" x14ac:dyDescent="0.35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</row>
    <row r="8557" spans="1:11" x14ac:dyDescent="0.35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</row>
    <row r="8558" spans="1:11" x14ac:dyDescent="0.35">
      <c r="A8558" t="s">
        <v>8805</v>
      </c>
      <c r="B8558" t="s">
        <v>113</v>
      </c>
      <c r="C8558" t="s">
        <v>23</v>
      </c>
      <c r="E8558">
        <v>11</v>
      </c>
      <c r="H8558" t="s">
        <v>48</v>
      </c>
      <c r="I8558" t="s">
        <v>38</v>
      </c>
      <c r="J8558" s="1">
        <v>45106</v>
      </c>
    </row>
    <row r="8559" spans="1:11" x14ac:dyDescent="0.35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 x14ac:dyDescent="0.35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</row>
    <row r="8561" spans="1:11" x14ac:dyDescent="0.35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</row>
    <row r="8562" spans="1:11" x14ac:dyDescent="0.35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</row>
    <row r="8563" spans="1:11" x14ac:dyDescent="0.35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</row>
    <row r="8564" spans="1:11" x14ac:dyDescent="0.35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</row>
    <row r="8565" spans="1:11" x14ac:dyDescent="0.35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 x14ac:dyDescent="0.35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 x14ac:dyDescent="0.35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</row>
    <row r="8568" spans="1:11" x14ac:dyDescent="0.35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</row>
    <row r="8569" spans="1:11" x14ac:dyDescent="0.35">
      <c r="A8569" t="s">
        <v>8816</v>
      </c>
      <c r="B8569" t="s">
        <v>31</v>
      </c>
      <c r="C8569" t="s">
        <v>130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</row>
    <row r="8570" spans="1:11" x14ac:dyDescent="0.35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 x14ac:dyDescent="0.35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 x14ac:dyDescent="0.35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</row>
    <row r="8573" spans="1:11" x14ac:dyDescent="0.35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</row>
    <row r="8574" spans="1:11" x14ac:dyDescent="0.35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</row>
    <row r="8575" spans="1:11" x14ac:dyDescent="0.35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</row>
    <row r="8576" spans="1:11" x14ac:dyDescent="0.35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</row>
    <row r="8577" spans="1:11" x14ac:dyDescent="0.35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</row>
    <row r="8578" spans="1:11" x14ac:dyDescent="0.35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</row>
    <row r="8579" spans="1:11" x14ac:dyDescent="0.35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</row>
    <row r="8580" spans="1:11" x14ac:dyDescent="0.35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 x14ac:dyDescent="0.35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</row>
    <row r="8582" spans="1:11" x14ac:dyDescent="0.35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</row>
    <row r="8583" spans="1:11" x14ac:dyDescent="0.35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</row>
    <row r="8584" spans="1:11" x14ac:dyDescent="0.35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 x14ac:dyDescent="0.35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 x14ac:dyDescent="0.35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</row>
    <row r="8587" spans="1:11" x14ac:dyDescent="0.35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</row>
    <row r="8588" spans="1:11" x14ac:dyDescent="0.35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</row>
    <row r="8589" spans="1:11" x14ac:dyDescent="0.35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</row>
    <row r="8590" spans="1:11" x14ac:dyDescent="0.35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</row>
    <row r="8591" spans="1:11" x14ac:dyDescent="0.35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</row>
    <row r="8592" spans="1:11" x14ac:dyDescent="0.35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</row>
    <row r="8593" spans="1:11" x14ac:dyDescent="0.35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</row>
    <row r="8594" spans="1:11" x14ac:dyDescent="0.35">
      <c r="A8594" t="s">
        <v>8841</v>
      </c>
      <c r="B8594" t="s">
        <v>108</v>
      </c>
      <c r="C8594" t="s">
        <v>28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 x14ac:dyDescent="0.35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</row>
    <row r="8596" spans="1:11" x14ac:dyDescent="0.35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</row>
    <row r="8597" spans="1:11" x14ac:dyDescent="0.35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 x14ac:dyDescent="0.35">
      <c r="A8598" t="s">
        <v>8845</v>
      </c>
      <c r="B8598" t="s">
        <v>123</v>
      </c>
      <c r="C8598" t="s">
        <v>32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</row>
    <row r="8599" spans="1:11" x14ac:dyDescent="0.35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</row>
    <row r="8600" spans="1:11" x14ac:dyDescent="0.35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</row>
    <row r="8601" spans="1:11" x14ac:dyDescent="0.35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</row>
    <row r="8602" spans="1:11" x14ac:dyDescent="0.35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 x14ac:dyDescent="0.35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</row>
    <row r="8604" spans="1:11" x14ac:dyDescent="0.35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</row>
    <row r="8605" spans="1:11" x14ac:dyDescent="0.35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</row>
    <row r="8606" spans="1:11" x14ac:dyDescent="0.35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</row>
    <row r="8607" spans="1:11" x14ac:dyDescent="0.35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</row>
    <row r="8608" spans="1:11" x14ac:dyDescent="0.35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</row>
    <row r="8609" spans="1:11" x14ac:dyDescent="0.35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</row>
    <row r="8610" spans="1:11" x14ac:dyDescent="0.35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</row>
    <row r="8611" spans="1:11" x14ac:dyDescent="0.35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</row>
    <row r="8612" spans="1:11" x14ac:dyDescent="0.35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</row>
    <row r="8613" spans="1:11" x14ac:dyDescent="0.35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</row>
    <row r="8614" spans="1:11" x14ac:dyDescent="0.35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</row>
    <row r="8615" spans="1:11" x14ac:dyDescent="0.35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</row>
    <row r="8616" spans="1:11" x14ac:dyDescent="0.35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 x14ac:dyDescent="0.35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</row>
    <row r="8618" spans="1:11" x14ac:dyDescent="0.35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</row>
    <row r="8619" spans="1:11" x14ac:dyDescent="0.35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</row>
    <row r="8620" spans="1:11" x14ac:dyDescent="0.35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</row>
    <row r="8621" spans="1:11" x14ac:dyDescent="0.35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 x14ac:dyDescent="0.35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 x14ac:dyDescent="0.35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 x14ac:dyDescent="0.35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</row>
    <row r="8625" spans="1:11" x14ac:dyDescent="0.35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</row>
    <row r="8626" spans="1:11" x14ac:dyDescent="0.35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</row>
    <row r="8627" spans="1:11" x14ac:dyDescent="0.35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</row>
    <row r="8628" spans="1:11" x14ac:dyDescent="0.35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</row>
    <row r="8629" spans="1:11" x14ac:dyDescent="0.35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</row>
    <row r="8630" spans="1:11" x14ac:dyDescent="0.35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</row>
    <row r="8631" spans="1:11" x14ac:dyDescent="0.35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</row>
    <row r="8632" spans="1:11" x14ac:dyDescent="0.35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</row>
    <row r="8633" spans="1:11" x14ac:dyDescent="0.35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</row>
    <row r="8634" spans="1:11" x14ac:dyDescent="0.35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 x14ac:dyDescent="0.35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</row>
    <row r="8636" spans="1:11" x14ac:dyDescent="0.35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</row>
    <row r="8637" spans="1:11" x14ac:dyDescent="0.35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</row>
    <row r="8638" spans="1:11" x14ac:dyDescent="0.35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</row>
    <row r="8639" spans="1:11" x14ac:dyDescent="0.35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 x14ac:dyDescent="0.35">
      <c r="A8640" t="s">
        <v>8887</v>
      </c>
      <c r="B8640" t="s">
        <v>63</v>
      </c>
      <c r="C8640" t="s">
        <v>32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</row>
    <row r="8641" spans="1:11" x14ac:dyDescent="0.35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 x14ac:dyDescent="0.35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</row>
    <row r="8643" spans="1:11" x14ac:dyDescent="0.35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 x14ac:dyDescent="0.35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</row>
    <row r="8645" spans="1:11" x14ac:dyDescent="0.35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</row>
    <row r="8646" spans="1:11" x14ac:dyDescent="0.35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 x14ac:dyDescent="0.35">
      <c r="A8647" t="s">
        <v>8894</v>
      </c>
      <c r="B8647" t="s">
        <v>123</v>
      </c>
      <c r="C8647" t="s">
        <v>23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</row>
    <row r="8648" spans="1:11" x14ac:dyDescent="0.35">
      <c r="A8648" t="s">
        <v>8895</v>
      </c>
      <c r="B8648" t="s">
        <v>108</v>
      </c>
      <c r="C8648" t="s">
        <v>13</v>
      </c>
      <c r="E8648">
        <v>26</v>
      </c>
      <c r="H8648" t="s">
        <v>48</v>
      </c>
      <c r="I8648" t="s">
        <v>16</v>
      </c>
      <c r="J8648" s="1">
        <v>45263</v>
      </c>
      <c r="K8648" t="b">
        <v>0</v>
      </c>
    </row>
    <row r="8649" spans="1:11" x14ac:dyDescent="0.35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</row>
    <row r="8650" spans="1:11" x14ac:dyDescent="0.35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</row>
    <row r="8651" spans="1:11" x14ac:dyDescent="0.35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</row>
    <row r="8652" spans="1:11" x14ac:dyDescent="0.35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</row>
    <row r="8653" spans="1:11" x14ac:dyDescent="0.35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</row>
    <row r="8654" spans="1:11" x14ac:dyDescent="0.35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</row>
    <row r="8655" spans="1:11" x14ac:dyDescent="0.35">
      <c r="A8655" t="s">
        <v>8902</v>
      </c>
      <c r="B8655" t="s">
        <v>108</v>
      </c>
      <c r="C8655" t="s">
        <v>66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</row>
    <row r="8656" spans="1:11" x14ac:dyDescent="0.35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</row>
    <row r="8657" spans="1:11" x14ac:dyDescent="0.35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</row>
    <row r="8658" spans="1:11" x14ac:dyDescent="0.35">
      <c r="A8658" t="s">
        <v>8905</v>
      </c>
      <c r="B8658" t="s">
        <v>22</v>
      </c>
      <c r="C8658" t="s">
        <v>13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</row>
    <row r="8659" spans="1:11" x14ac:dyDescent="0.35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</row>
    <row r="8660" spans="1:11" x14ac:dyDescent="0.35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</row>
    <row r="8661" spans="1:11" x14ac:dyDescent="0.35">
      <c r="A8661" t="s">
        <v>8908</v>
      </c>
      <c r="B8661" t="s">
        <v>116</v>
      </c>
      <c r="C8661" t="s">
        <v>66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 x14ac:dyDescent="0.35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 x14ac:dyDescent="0.35">
      <c r="A8663" t="s">
        <v>8910</v>
      </c>
      <c r="B8663" t="s">
        <v>168</v>
      </c>
      <c r="C8663" t="s">
        <v>66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</row>
    <row r="8664" spans="1:11" x14ac:dyDescent="0.35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</row>
    <row r="8665" spans="1:11" x14ac:dyDescent="0.35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</row>
    <row r="8666" spans="1:11" x14ac:dyDescent="0.35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</row>
    <row r="8667" spans="1:11" x14ac:dyDescent="0.35">
      <c r="A8667" t="s">
        <v>8914</v>
      </c>
      <c r="B8667" t="s">
        <v>74</v>
      </c>
      <c r="C8667" t="s">
        <v>23</v>
      </c>
      <c r="E8667">
        <v>38</v>
      </c>
      <c r="H8667" t="s">
        <v>48</v>
      </c>
      <c r="I8667" t="s">
        <v>16</v>
      </c>
      <c r="J8667" s="1">
        <v>45338</v>
      </c>
      <c r="K8667" t="b">
        <v>0</v>
      </c>
    </row>
    <row r="8668" spans="1:11" x14ac:dyDescent="0.35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</row>
    <row r="8669" spans="1:11" x14ac:dyDescent="0.35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</row>
    <row r="8670" spans="1:11" x14ac:dyDescent="0.35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</row>
    <row r="8671" spans="1:11" x14ac:dyDescent="0.35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</row>
    <row r="8672" spans="1:11" x14ac:dyDescent="0.35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</row>
    <row r="8673" spans="1:11" x14ac:dyDescent="0.35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</row>
    <row r="8674" spans="1:11" x14ac:dyDescent="0.35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</row>
    <row r="8675" spans="1:11" x14ac:dyDescent="0.35">
      <c r="A8675" t="s">
        <v>8922</v>
      </c>
      <c r="B8675" t="s">
        <v>168</v>
      </c>
      <c r="C8675" t="s">
        <v>130</v>
      </c>
      <c r="E8675">
        <v>29</v>
      </c>
      <c r="H8675" t="s">
        <v>48</v>
      </c>
      <c r="I8675" t="s">
        <v>38</v>
      </c>
      <c r="J8675" s="1">
        <v>44776</v>
      </c>
    </row>
    <row r="8676" spans="1:11" x14ac:dyDescent="0.35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</row>
    <row r="8677" spans="1:11" x14ac:dyDescent="0.35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</row>
    <row r="8678" spans="1:11" x14ac:dyDescent="0.35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 x14ac:dyDescent="0.35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</row>
    <row r="8680" spans="1:11" x14ac:dyDescent="0.35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</row>
    <row r="8681" spans="1:11" x14ac:dyDescent="0.35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</row>
    <row r="8682" spans="1:11" x14ac:dyDescent="0.35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</row>
    <row r="8683" spans="1:11" x14ac:dyDescent="0.35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 x14ac:dyDescent="0.35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 x14ac:dyDescent="0.35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</row>
    <row r="8686" spans="1:11" x14ac:dyDescent="0.35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</row>
    <row r="8687" spans="1:11" x14ac:dyDescent="0.35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</row>
    <row r="8688" spans="1:11" x14ac:dyDescent="0.35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 x14ac:dyDescent="0.35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</row>
    <row r="8690" spans="1:11" x14ac:dyDescent="0.35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</row>
    <row r="8691" spans="1:11" x14ac:dyDescent="0.35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</row>
    <row r="8692" spans="1:11" x14ac:dyDescent="0.35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</row>
    <row r="8693" spans="1:11" x14ac:dyDescent="0.35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</row>
    <row r="8694" spans="1:11" x14ac:dyDescent="0.35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</row>
    <row r="8695" spans="1:11" x14ac:dyDescent="0.35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</row>
    <row r="8696" spans="1:11" x14ac:dyDescent="0.35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</row>
    <row r="8697" spans="1:11" x14ac:dyDescent="0.35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</row>
    <row r="8698" spans="1:11" x14ac:dyDescent="0.35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</row>
    <row r="8699" spans="1:11" x14ac:dyDescent="0.35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</row>
    <row r="8700" spans="1:11" x14ac:dyDescent="0.35">
      <c r="A8700" t="s">
        <v>8947</v>
      </c>
      <c r="B8700" t="s">
        <v>65</v>
      </c>
      <c r="C8700" t="s">
        <v>32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</row>
    <row r="8701" spans="1:11" x14ac:dyDescent="0.35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</row>
    <row r="8702" spans="1:11" x14ac:dyDescent="0.35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</row>
    <row r="8703" spans="1:11" x14ac:dyDescent="0.35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</row>
    <row r="8704" spans="1:11" x14ac:dyDescent="0.35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 x14ac:dyDescent="0.35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</row>
    <row r="8706" spans="1:11" x14ac:dyDescent="0.35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</row>
    <row r="8707" spans="1:11" x14ac:dyDescent="0.35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</row>
    <row r="8708" spans="1:11" x14ac:dyDescent="0.35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</row>
    <row r="8709" spans="1:11" x14ac:dyDescent="0.35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</row>
    <row r="8710" spans="1:11" x14ac:dyDescent="0.35">
      <c r="A8710" t="s">
        <v>8957</v>
      </c>
      <c r="B8710" t="s">
        <v>74</v>
      </c>
      <c r="C8710" t="s">
        <v>32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 x14ac:dyDescent="0.35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</row>
    <row r="8712" spans="1:11" x14ac:dyDescent="0.35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</row>
    <row r="8713" spans="1:11" x14ac:dyDescent="0.35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</row>
    <row r="8714" spans="1:11" x14ac:dyDescent="0.35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</row>
    <row r="8715" spans="1:11" x14ac:dyDescent="0.35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 x14ac:dyDescent="0.35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</row>
    <row r="8717" spans="1:11" x14ac:dyDescent="0.35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</row>
    <row r="8718" spans="1:11" x14ac:dyDescent="0.35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</row>
    <row r="8719" spans="1:11" x14ac:dyDescent="0.35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</row>
    <row r="8720" spans="1:11" x14ac:dyDescent="0.35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</row>
    <row r="8721" spans="1:11" x14ac:dyDescent="0.35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</row>
    <row r="8722" spans="1:11" x14ac:dyDescent="0.35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</row>
    <row r="8723" spans="1:11" x14ac:dyDescent="0.35">
      <c r="A8723" t="s">
        <v>8970</v>
      </c>
      <c r="B8723" t="s">
        <v>43</v>
      </c>
      <c r="C8723" t="s">
        <v>13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</row>
    <row r="8724" spans="1:11" x14ac:dyDescent="0.35">
      <c r="A8724" t="s">
        <v>8971</v>
      </c>
      <c r="B8724" t="s">
        <v>168</v>
      </c>
      <c r="C8724" t="s">
        <v>23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</row>
    <row r="8725" spans="1:11" x14ac:dyDescent="0.35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</row>
    <row r="8726" spans="1:11" x14ac:dyDescent="0.35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</row>
    <row r="8727" spans="1:11" x14ac:dyDescent="0.35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</row>
    <row r="8728" spans="1:11" x14ac:dyDescent="0.35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</row>
    <row r="8729" spans="1:11" x14ac:dyDescent="0.35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</row>
    <row r="8730" spans="1:11" x14ac:dyDescent="0.35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</row>
    <row r="8731" spans="1:11" x14ac:dyDescent="0.35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 x14ac:dyDescent="0.35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</row>
    <row r="8733" spans="1:11" x14ac:dyDescent="0.35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</row>
    <row r="8734" spans="1:11" x14ac:dyDescent="0.35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</row>
    <row r="8735" spans="1:11" x14ac:dyDescent="0.35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</row>
    <row r="8736" spans="1:11" x14ac:dyDescent="0.35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</row>
    <row r="8737" spans="1:11" x14ac:dyDescent="0.35">
      <c r="A8737" t="s">
        <v>8984</v>
      </c>
      <c r="B8737" t="s">
        <v>123</v>
      </c>
      <c r="C8737" t="s">
        <v>66</v>
      </c>
      <c r="E8737">
        <v>15.5</v>
      </c>
      <c r="H8737" t="s">
        <v>48</v>
      </c>
      <c r="I8737" t="s">
        <v>38</v>
      </c>
      <c r="J8737" s="1">
        <v>44772</v>
      </c>
      <c r="K8737" t="b">
        <v>0</v>
      </c>
    </row>
    <row r="8738" spans="1:11" x14ac:dyDescent="0.35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</row>
    <row r="8739" spans="1:11" x14ac:dyDescent="0.35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</row>
    <row r="8740" spans="1:11" x14ac:dyDescent="0.35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</row>
    <row r="8741" spans="1:11" x14ac:dyDescent="0.35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</row>
    <row r="8742" spans="1:11" x14ac:dyDescent="0.35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</row>
    <row r="8743" spans="1:11" x14ac:dyDescent="0.35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</row>
    <row r="8744" spans="1:11" x14ac:dyDescent="0.35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 x14ac:dyDescent="0.35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</row>
    <row r="8746" spans="1:11" x14ac:dyDescent="0.35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</row>
    <row r="8747" spans="1:11" x14ac:dyDescent="0.35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</row>
    <row r="8748" spans="1:11" x14ac:dyDescent="0.35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</row>
    <row r="8749" spans="1:11" x14ac:dyDescent="0.35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 x14ac:dyDescent="0.35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</row>
    <row r="8751" spans="1:11" x14ac:dyDescent="0.35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 x14ac:dyDescent="0.35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</row>
    <row r="8753" spans="1:11" x14ac:dyDescent="0.35">
      <c r="A8753" t="s">
        <v>9000</v>
      </c>
      <c r="B8753" t="s">
        <v>46</v>
      </c>
      <c r="C8753" t="s">
        <v>66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</row>
    <row r="8754" spans="1:11" x14ac:dyDescent="0.35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</row>
    <row r="8755" spans="1:11" x14ac:dyDescent="0.35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</row>
    <row r="8756" spans="1:11" x14ac:dyDescent="0.35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</row>
    <row r="8757" spans="1:11" x14ac:dyDescent="0.35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</row>
    <row r="8758" spans="1:11" x14ac:dyDescent="0.35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</row>
    <row r="8759" spans="1:11" x14ac:dyDescent="0.35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</row>
    <row r="8760" spans="1:11" x14ac:dyDescent="0.35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</row>
    <row r="8761" spans="1:11" x14ac:dyDescent="0.35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</row>
    <row r="8762" spans="1:11" x14ac:dyDescent="0.35">
      <c r="A8762" t="s">
        <v>9009</v>
      </c>
      <c r="B8762" t="s">
        <v>22</v>
      </c>
      <c r="C8762" t="s">
        <v>41</v>
      </c>
      <c r="E8762">
        <v>33.5</v>
      </c>
      <c r="H8762" t="s">
        <v>25</v>
      </c>
      <c r="I8762" t="s">
        <v>38</v>
      </c>
      <c r="J8762" s="1">
        <v>44656</v>
      </c>
      <c r="K8762" t="b">
        <v>0</v>
      </c>
    </row>
    <row r="8763" spans="1:11" x14ac:dyDescent="0.35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 x14ac:dyDescent="0.35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</row>
    <row r="8765" spans="1:11" x14ac:dyDescent="0.35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</row>
    <row r="8766" spans="1:11" x14ac:dyDescent="0.35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</row>
    <row r="8767" spans="1:11" x14ac:dyDescent="0.35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 x14ac:dyDescent="0.35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</row>
    <row r="8769" spans="1:11" x14ac:dyDescent="0.35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</row>
    <row r="8770" spans="1:11" x14ac:dyDescent="0.35">
      <c r="A8770" t="s">
        <v>9017</v>
      </c>
      <c r="B8770" t="s">
        <v>80</v>
      </c>
      <c r="C8770" t="s">
        <v>130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</row>
    <row r="8771" spans="1:11" x14ac:dyDescent="0.35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</row>
    <row r="8772" spans="1:11" x14ac:dyDescent="0.35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</row>
    <row r="8773" spans="1:11" x14ac:dyDescent="0.35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</row>
    <row r="8774" spans="1:11" x14ac:dyDescent="0.35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</row>
    <row r="8775" spans="1:11" x14ac:dyDescent="0.35">
      <c r="A8775" t="s">
        <v>9022</v>
      </c>
      <c r="B8775" t="s">
        <v>43</v>
      </c>
      <c r="C8775" t="s">
        <v>32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</row>
    <row r="8776" spans="1:11" x14ac:dyDescent="0.35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 x14ac:dyDescent="0.35">
      <c r="A8777" t="s">
        <v>9024</v>
      </c>
      <c r="B8777" t="s">
        <v>98</v>
      </c>
      <c r="C8777" t="s">
        <v>13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</row>
    <row r="8778" spans="1:11" x14ac:dyDescent="0.35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</row>
    <row r="8779" spans="1:11" x14ac:dyDescent="0.35">
      <c r="A8779" t="s">
        <v>9026</v>
      </c>
      <c r="B8779" t="s">
        <v>113</v>
      </c>
      <c r="C8779" t="s">
        <v>66</v>
      </c>
      <c r="E8779">
        <v>6.5</v>
      </c>
      <c r="H8779" t="s">
        <v>48</v>
      </c>
      <c r="I8779" t="s">
        <v>16</v>
      </c>
      <c r="J8779" s="1">
        <v>44915</v>
      </c>
      <c r="K8779" t="b">
        <v>1</v>
      </c>
    </row>
    <row r="8780" spans="1:11" x14ac:dyDescent="0.35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</row>
    <row r="8781" spans="1:11" x14ac:dyDescent="0.35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</row>
    <row r="8782" spans="1:11" x14ac:dyDescent="0.35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</row>
    <row r="8783" spans="1:11" x14ac:dyDescent="0.35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 x14ac:dyDescent="0.35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 x14ac:dyDescent="0.35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</row>
    <row r="8786" spans="1:11" x14ac:dyDescent="0.35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</row>
    <row r="8787" spans="1:11" x14ac:dyDescent="0.35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</row>
    <row r="8788" spans="1:11" x14ac:dyDescent="0.35">
      <c r="A8788" t="s">
        <v>9035</v>
      </c>
      <c r="B8788" t="s">
        <v>43</v>
      </c>
      <c r="C8788" t="s">
        <v>66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</row>
    <row r="8789" spans="1:11" x14ac:dyDescent="0.35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</row>
    <row r="8790" spans="1:11" x14ac:dyDescent="0.35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</row>
    <row r="8791" spans="1:11" x14ac:dyDescent="0.35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 x14ac:dyDescent="0.35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</row>
    <row r="8793" spans="1:11" x14ac:dyDescent="0.35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</row>
    <row r="8794" spans="1:11" x14ac:dyDescent="0.35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</row>
    <row r="8795" spans="1:11" x14ac:dyDescent="0.35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</row>
    <row r="8796" spans="1:11" x14ac:dyDescent="0.35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 x14ac:dyDescent="0.35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</row>
    <row r="8798" spans="1:11" x14ac:dyDescent="0.35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</row>
    <row r="8799" spans="1:11" x14ac:dyDescent="0.35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</row>
    <row r="8800" spans="1:11" x14ac:dyDescent="0.35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</row>
    <row r="8801" spans="1:11" x14ac:dyDescent="0.35">
      <c r="A8801" t="s">
        <v>9048</v>
      </c>
      <c r="B8801" t="s">
        <v>98</v>
      </c>
      <c r="C8801" t="s">
        <v>32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</row>
    <row r="8802" spans="1:11" x14ac:dyDescent="0.35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 x14ac:dyDescent="0.35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</row>
    <row r="8804" spans="1:11" x14ac:dyDescent="0.35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</row>
    <row r="8805" spans="1:11" x14ac:dyDescent="0.35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</row>
    <row r="8806" spans="1:11" x14ac:dyDescent="0.35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</row>
    <row r="8807" spans="1:11" x14ac:dyDescent="0.35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</row>
    <row r="8808" spans="1:11" x14ac:dyDescent="0.35">
      <c r="A8808" t="s">
        <v>9055</v>
      </c>
      <c r="B8808" t="s">
        <v>123</v>
      </c>
      <c r="C8808" t="s">
        <v>13</v>
      </c>
      <c r="E8808">
        <v>21.5</v>
      </c>
      <c r="H8808" t="s">
        <v>25</v>
      </c>
      <c r="I8808" t="s">
        <v>16</v>
      </c>
      <c r="J8808" s="1">
        <v>44916</v>
      </c>
    </row>
    <row r="8809" spans="1:11" x14ac:dyDescent="0.35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 x14ac:dyDescent="0.35">
      <c r="A8810" t="s">
        <v>9057</v>
      </c>
      <c r="B8810" t="s">
        <v>98</v>
      </c>
      <c r="C8810" t="s">
        <v>19</v>
      </c>
      <c r="E8810">
        <v>9.5</v>
      </c>
      <c r="H8810" t="s">
        <v>48</v>
      </c>
      <c r="I8810" t="s">
        <v>38</v>
      </c>
      <c r="J8810" s="1">
        <v>45611</v>
      </c>
      <c r="K8810" t="b">
        <v>0</v>
      </c>
    </row>
    <row r="8811" spans="1:11" x14ac:dyDescent="0.35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 x14ac:dyDescent="0.35">
      <c r="A8812" t="s">
        <v>9059</v>
      </c>
      <c r="B8812" t="s">
        <v>89</v>
      </c>
      <c r="C8812" t="s">
        <v>66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</row>
    <row r="8813" spans="1:11" x14ac:dyDescent="0.35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</row>
    <row r="8814" spans="1:11" x14ac:dyDescent="0.35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</row>
    <row r="8815" spans="1:11" x14ac:dyDescent="0.35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</row>
    <row r="8816" spans="1:11" x14ac:dyDescent="0.35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</row>
    <row r="8817" spans="1:11" x14ac:dyDescent="0.35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</row>
    <row r="8818" spans="1:11" x14ac:dyDescent="0.35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</row>
    <row r="8819" spans="1:11" x14ac:dyDescent="0.35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 x14ac:dyDescent="0.35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</row>
    <row r="8821" spans="1:11" x14ac:dyDescent="0.35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 x14ac:dyDescent="0.35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</row>
    <row r="8823" spans="1:11" x14ac:dyDescent="0.35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</row>
    <row r="8824" spans="1:11" x14ac:dyDescent="0.35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</row>
    <row r="8825" spans="1:11" x14ac:dyDescent="0.35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</row>
    <row r="8826" spans="1:11" x14ac:dyDescent="0.35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</row>
    <row r="8827" spans="1:11" x14ac:dyDescent="0.35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</row>
    <row r="8828" spans="1:11" x14ac:dyDescent="0.35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</row>
    <row r="8829" spans="1:11" x14ac:dyDescent="0.35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</row>
    <row r="8830" spans="1:11" x14ac:dyDescent="0.35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</row>
    <row r="8831" spans="1:11" x14ac:dyDescent="0.35">
      <c r="A8831" t="s">
        <v>9078</v>
      </c>
      <c r="B8831" t="s">
        <v>27</v>
      </c>
      <c r="C8831" t="s">
        <v>19</v>
      </c>
      <c r="E8831">
        <v>14</v>
      </c>
      <c r="H8831" t="s">
        <v>25</v>
      </c>
      <c r="I8831" t="s">
        <v>38</v>
      </c>
      <c r="J8831" s="1">
        <v>44747</v>
      </c>
      <c r="K8831" t="b">
        <v>1</v>
      </c>
    </row>
    <row r="8832" spans="1:11" x14ac:dyDescent="0.35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</row>
    <row r="8833" spans="1:11" x14ac:dyDescent="0.35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</row>
    <row r="8834" spans="1:11" x14ac:dyDescent="0.35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 x14ac:dyDescent="0.35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</row>
    <row r="8836" spans="1:11" x14ac:dyDescent="0.35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</row>
    <row r="8837" spans="1:11" x14ac:dyDescent="0.35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 x14ac:dyDescent="0.35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</row>
    <row r="8839" spans="1:11" x14ac:dyDescent="0.35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</row>
    <row r="8840" spans="1:11" x14ac:dyDescent="0.35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</row>
    <row r="8841" spans="1:11" x14ac:dyDescent="0.35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</row>
    <row r="8842" spans="1:11" x14ac:dyDescent="0.35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</row>
    <row r="8843" spans="1:11" x14ac:dyDescent="0.35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</row>
    <row r="8844" spans="1:11" x14ac:dyDescent="0.35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</row>
    <row r="8845" spans="1:11" x14ac:dyDescent="0.35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 x14ac:dyDescent="0.35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 x14ac:dyDescent="0.35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</row>
    <row r="8848" spans="1:11" x14ac:dyDescent="0.35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</row>
    <row r="8849" spans="1:11" x14ac:dyDescent="0.35">
      <c r="A8849" t="s">
        <v>9096</v>
      </c>
      <c r="B8849" t="s">
        <v>108</v>
      </c>
      <c r="C8849" t="s">
        <v>23</v>
      </c>
      <c r="E8849">
        <v>23</v>
      </c>
      <c r="H8849" t="s">
        <v>25</v>
      </c>
      <c r="I8849" t="s">
        <v>38</v>
      </c>
      <c r="J8849" s="1">
        <v>45533</v>
      </c>
    </row>
    <row r="8850" spans="1:11" x14ac:dyDescent="0.35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</row>
    <row r="8851" spans="1:11" x14ac:dyDescent="0.35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</row>
    <row r="8852" spans="1:11" x14ac:dyDescent="0.35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</row>
    <row r="8853" spans="1:11" x14ac:dyDescent="0.35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 x14ac:dyDescent="0.35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</row>
    <row r="8855" spans="1:11" x14ac:dyDescent="0.35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</row>
    <row r="8856" spans="1:11" x14ac:dyDescent="0.35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 x14ac:dyDescent="0.35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</row>
    <row r="8858" spans="1:11" x14ac:dyDescent="0.35">
      <c r="A8858" t="s">
        <v>9105</v>
      </c>
      <c r="B8858" t="s">
        <v>84</v>
      </c>
      <c r="C8858" t="s">
        <v>41</v>
      </c>
      <c r="E8858">
        <v>29</v>
      </c>
      <c r="H8858" t="s">
        <v>15</v>
      </c>
      <c r="I8858" t="s">
        <v>38</v>
      </c>
      <c r="J8858" s="1">
        <v>45336</v>
      </c>
      <c r="K8858" t="b">
        <v>0</v>
      </c>
    </row>
    <row r="8859" spans="1:11" x14ac:dyDescent="0.35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</row>
    <row r="8860" spans="1:11" x14ac:dyDescent="0.35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</row>
    <row r="8861" spans="1:11" x14ac:dyDescent="0.35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 x14ac:dyDescent="0.35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</row>
    <row r="8863" spans="1:11" x14ac:dyDescent="0.35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</row>
    <row r="8864" spans="1:11" x14ac:dyDescent="0.35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</row>
    <row r="8865" spans="1:11" x14ac:dyDescent="0.35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</row>
    <row r="8866" spans="1:11" x14ac:dyDescent="0.35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</row>
    <row r="8867" spans="1:11" x14ac:dyDescent="0.35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 x14ac:dyDescent="0.35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 x14ac:dyDescent="0.35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 x14ac:dyDescent="0.35">
      <c r="A8870" t="s">
        <v>9117</v>
      </c>
      <c r="B8870" t="s">
        <v>55</v>
      </c>
      <c r="C8870" t="s">
        <v>32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 x14ac:dyDescent="0.35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</row>
    <row r="8872" spans="1:11" x14ac:dyDescent="0.35">
      <c r="A8872" t="s">
        <v>9119</v>
      </c>
      <c r="B8872" t="s">
        <v>43</v>
      </c>
      <c r="C8872" t="s">
        <v>32</v>
      </c>
      <c r="E8872">
        <v>6.5</v>
      </c>
      <c r="H8872" t="s">
        <v>48</v>
      </c>
      <c r="I8872" t="s">
        <v>16</v>
      </c>
      <c r="J8872" s="1">
        <v>44789</v>
      </c>
      <c r="K8872" t="b">
        <v>1</v>
      </c>
    </row>
    <row r="8873" spans="1:11" x14ac:dyDescent="0.35">
      <c r="A8873" t="s">
        <v>9120</v>
      </c>
      <c r="B8873" t="s">
        <v>100</v>
      </c>
      <c r="C8873" t="s">
        <v>13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</row>
    <row r="8874" spans="1:11" x14ac:dyDescent="0.35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</row>
    <row r="8875" spans="1:11" x14ac:dyDescent="0.35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</row>
    <row r="8876" spans="1:11" x14ac:dyDescent="0.35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</row>
    <row r="8877" spans="1:11" x14ac:dyDescent="0.35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 x14ac:dyDescent="0.35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</row>
    <row r="8879" spans="1:11" x14ac:dyDescent="0.35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 x14ac:dyDescent="0.35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</row>
    <row r="8881" spans="1:11" x14ac:dyDescent="0.35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</row>
    <row r="8882" spans="1:11" x14ac:dyDescent="0.35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 x14ac:dyDescent="0.35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</row>
    <row r="8884" spans="1:11" x14ac:dyDescent="0.35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 x14ac:dyDescent="0.35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</row>
    <row r="8886" spans="1:11" x14ac:dyDescent="0.35">
      <c r="A8886" t="s">
        <v>9133</v>
      </c>
      <c r="B8886" t="s">
        <v>113</v>
      </c>
      <c r="C8886" t="s">
        <v>23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 x14ac:dyDescent="0.35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</row>
    <row r="8888" spans="1:11" x14ac:dyDescent="0.35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</row>
    <row r="8889" spans="1:11" x14ac:dyDescent="0.35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</row>
    <row r="8890" spans="1:11" x14ac:dyDescent="0.35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 x14ac:dyDescent="0.35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</row>
    <row r="8892" spans="1:11" x14ac:dyDescent="0.35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</row>
    <row r="8893" spans="1:11" x14ac:dyDescent="0.35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</row>
    <row r="8894" spans="1:11" x14ac:dyDescent="0.35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</row>
    <row r="8895" spans="1:11" x14ac:dyDescent="0.35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</row>
    <row r="8896" spans="1:11" x14ac:dyDescent="0.35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</row>
    <row r="8897" spans="1:11" x14ac:dyDescent="0.35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</row>
    <row r="8898" spans="1:11" x14ac:dyDescent="0.35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</row>
    <row r="8899" spans="1:11" x14ac:dyDescent="0.35">
      <c r="A8899" t="s">
        <v>9146</v>
      </c>
      <c r="B8899" t="s">
        <v>40</v>
      </c>
      <c r="C8899" t="s">
        <v>32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</row>
    <row r="8900" spans="1:11" x14ac:dyDescent="0.35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</row>
    <row r="8901" spans="1:11" x14ac:dyDescent="0.35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</row>
    <row r="8902" spans="1:11" x14ac:dyDescent="0.35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</row>
    <row r="8903" spans="1:11" x14ac:dyDescent="0.35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</row>
    <row r="8904" spans="1:11" x14ac:dyDescent="0.35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</row>
    <row r="8905" spans="1:11" x14ac:dyDescent="0.35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 x14ac:dyDescent="0.35">
      <c r="A8906" t="s">
        <v>9153</v>
      </c>
      <c r="B8906" t="s">
        <v>22</v>
      </c>
      <c r="C8906" t="s">
        <v>28</v>
      </c>
      <c r="E8906">
        <v>6.5</v>
      </c>
      <c r="H8906" t="s">
        <v>15</v>
      </c>
      <c r="I8906" t="s">
        <v>16</v>
      </c>
      <c r="J8906" s="1">
        <v>44879</v>
      </c>
    </row>
    <row r="8907" spans="1:11" x14ac:dyDescent="0.35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 x14ac:dyDescent="0.35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</row>
    <row r="8909" spans="1:11" x14ac:dyDescent="0.35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</row>
    <row r="8910" spans="1:11" x14ac:dyDescent="0.35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</row>
    <row r="8911" spans="1:11" x14ac:dyDescent="0.35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</row>
    <row r="8912" spans="1:11" x14ac:dyDescent="0.35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</row>
    <row r="8913" spans="1:11" x14ac:dyDescent="0.35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 x14ac:dyDescent="0.35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</row>
    <row r="8915" spans="1:11" x14ac:dyDescent="0.35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 x14ac:dyDescent="0.35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 x14ac:dyDescent="0.35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</row>
    <row r="8918" spans="1:11" x14ac:dyDescent="0.35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</row>
    <row r="8919" spans="1:11" x14ac:dyDescent="0.35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</row>
    <row r="8920" spans="1:11" x14ac:dyDescent="0.35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</row>
    <row r="8921" spans="1:11" x14ac:dyDescent="0.35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</row>
    <row r="8922" spans="1:11" x14ac:dyDescent="0.35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</row>
    <row r="8923" spans="1:11" x14ac:dyDescent="0.35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</row>
    <row r="8924" spans="1:11" x14ac:dyDescent="0.35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 x14ac:dyDescent="0.35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</row>
    <row r="8926" spans="1:11" x14ac:dyDescent="0.35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 x14ac:dyDescent="0.35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 x14ac:dyDescent="0.35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</row>
    <row r="8929" spans="1:11" x14ac:dyDescent="0.35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</row>
    <row r="8930" spans="1:11" x14ac:dyDescent="0.35">
      <c r="A8930" t="s">
        <v>9177</v>
      </c>
      <c r="B8930" t="s">
        <v>77</v>
      </c>
      <c r="C8930" t="s">
        <v>19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 x14ac:dyDescent="0.35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</row>
    <row r="8932" spans="1:11" x14ac:dyDescent="0.35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</row>
    <row r="8933" spans="1:11" x14ac:dyDescent="0.35">
      <c r="A8933" t="s">
        <v>9180</v>
      </c>
      <c r="B8933" t="s">
        <v>113</v>
      </c>
      <c r="C8933" t="s">
        <v>130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</row>
    <row r="8934" spans="1:11" x14ac:dyDescent="0.35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</row>
    <row r="8935" spans="1:11" x14ac:dyDescent="0.35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</row>
    <row r="8936" spans="1:11" x14ac:dyDescent="0.35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 x14ac:dyDescent="0.35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</row>
    <row r="8938" spans="1:11" x14ac:dyDescent="0.35">
      <c r="A8938" t="s">
        <v>9185</v>
      </c>
      <c r="B8938" t="s">
        <v>69</v>
      </c>
      <c r="C8938" t="s">
        <v>13</v>
      </c>
      <c r="E8938">
        <v>6.5</v>
      </c>
      <c r="H8938" t="s">
        <v>48</v>
      </c>
      <c r="I8938" t="s">
        <v>38</v>
      </c>
      <c r="J8938" s="1">
        <v>45522</v>
      </c>
    </row>
    <row r="8939" spans="1:11" x14ac:dyDescent="0.35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 x14ac:dyDescent="0.35">
      <c r="A8940" t="s">
        <v>9187</v>
      </c>
      <c r="B8940" t="s">
        <v>100</v>
      </c>
      <c r="C8940" t="s">
        <v>32</v>
      </c>
      <c r="E8940">
        <v>8</v>
      </c>
      <c r="H8940" t="s">
        <v>48</v>
      </c>
      <c r="I8940" t="s">
        <v>16</v>
      </c>
      <c r="J8940" s="1">
        <v>44567</v>
      </c>
      <c r="K8940" t="b">
        <v>0</v>
      </c>
    </row>
    <row r="8941" spans="1:11" x14ac:dyDescent="0.35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</row>
    <row r="8942" spans="1:11" x14ac:dyDescent="0.35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</row>
    <row r="8943" spans="1:11" x14ac:dyDescent="0.35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 x14ac:dyDescent="0.35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</row>
    <row r="8945" spans="1:11" x14ac:dyDescent="0.35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</row>
    <row r="8946" spans="1:11" x14ac:dyDescent="0.35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</row>
    <row r="8947" spans="1:11" x14ac:dyDescent="0.35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 x14ac:dyDescent="0.35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</row>
    <row r="8949" spans="1:11" x14ac:dyDescent="0.35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 x14ac:dyDescent="0.35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 x14ac:dyDescent="0.35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</row>
    <row r="8952" spans="1:11" x14ac:dyDescent="0.35">
      <c r="A8952" t="s">
        <v>9199</v>
      </c>
      <c r="B8952" t="s">
        <v>36</v>
      </c>
      <c r="C8952" t="s">
        <v>13</v>
      </c>
      <c r="E8952">
        <v>27.5</v>
      </c>
      <c r="H8952" t="s">
        <v>25</v>
      </c>
      <c r="I8952" t="s">
        <v>38</v>
      </c>
      <c r="J8952" s="1">
        <v>45081</v>
      </c>
    </row>
    <row r="8953" spans="1:11" x14ac:dyDescent="0.35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</row>
    <row r="8954" spans="1:11" x14ac:dyDescent="0.35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</row>
    <row r="8955" spans="1:11" x14ac:dyDescent="0.35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 x14ac:dyDescent="0.35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</row>
    <row r="8957" spans="1:11" x14ac:dyDescent="0.35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</row>
    <row r="8958" spans="1:11" x14ac:dyDescent="0.35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</row>
    <row r="8959" spans="1:11" x14ac:dyDescent="0.35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 x14ac:dyDescent="0.35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 x14ac:dyDescent="0.35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 x14ac:dyDescent="0.35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 x14ac:dyDescent="0.35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 x14ac:dyDescent="0.35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</row>
    <row r="8965" spans="1:11" x14ac:dyDescent="0.35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</row>
    <row r="8966" spans="1:11" x14ac:dyDescent="0.35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 x14ac:dyDescent="0.35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</row>
    <row r="8968" spans="1:11" x14ac:dyDescent="0.35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</row>
    <row r="8969" spans="1:11" x14ac:dyDescent="0.35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</row>
    <row r="8970" spans="1:11" x14ac:dyDescent="0.35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</row>
    <row r="8971" spans="1:11" x14ac:dyDescent="0.35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</row>
    <row r="8972" spans="1:11" x14ac:dyDescent="0.35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</row>
    <row r="8973" spans="1:11" x14ac:dyDescent="0.35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</row>
    <row r="8974" spans="1:11" x14ac:dyDescent="0.35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</row>
    <row r="8975" spans="1:11" x14ac:dyDescent="0.35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</row>
    <row r="8976" spans="1:11" x14ac:dyDescent="0.35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</row>
    <row r="8977" spans="1:11" x14ac:dyDescent="0.35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</row>
    <row r="8978" spans="1:11" x14ac:dyDescent="0.35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</row>
    <row r="8979" spans="1:11" x14ac:dyDescent="0.35">
      <c r="A8979" t="s">
        <v>9226</v>
      </c>
      <c r="B8979" t="s">
        <v>116</v>
      </c>
      <c r="C8979" t="s">
        <v>130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 x14ac:dyDescent="0.35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</row>
    <row r="8981" spans="1:11" x14ac:dyDescent="0.35">
      <c r="A8981" t="s">
        <v>9228</v>
      </c>
      <c r="B8981" t="s">
        <v>36</v>
      </c>
      <c r="C8981" t="s">
        <v>32</v>
      </c>
      <c r="E8981">
        <v>12.5</v>
      </c>
      <c r="H8981" t="s">
        <v>15</v>
      </c>
      <c r="I8981" t="s">
        <v>16</v>
      </c>
      <c r="J8981" s="1">
        <v>44931</v>
      </c>
    </row>
    <row r="8982" spans="1:11" x14ac:dyDescent="0.35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</row>
    <row r="8983" spans="1:11" x14ac:dyDescent="0.35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 x14ac:dyDescent="0.35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</row>
    <row r="8985" spans="1:11" x14ac:dyDescent="0.35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</row>
    <row r="8986" spans="1:11" x14ac:dyDescent="0.35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</row>
    <row r="8987" spans="1:11" x14ac:dyDescent="0.35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</row>
    <row r="8988" spans="1:11" x14ac:dyDescent="0.35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</row>
    <row r="8989" spans="1:11" x14ac:dyDescent="0.35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</row>
    <row r="8990" spans="1:11" x14ac:dyDescent="0.35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</row>
    <row r="8991" spans="1:11" x14ac:dyDescent="0.35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 x14ac:dyDescent="0.35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</row>
    <row r="8993" spans="1:11" x14ac:dyDescent="0.35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</row>
    <row r="8994" spans="1:11" x14ac:dyDescent="0.35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</row>
    <row r="8995" spans="1:11" x14ac:dyDescent="0.35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 x14ac:dyDescent="0.35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</row>
    <row r="8997" spans="1:11" x14ac:dyDescent="0.35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</row>
    <row r="8998" spans="1:11" x14ac:dyDescent="0.35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</row>
    <row r="8999" spans="1:11" x14ac:dyDescent="0.35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</row>
    <row r="9000" spans="1:11" x14ac:dyDescent="0.35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</row>
    <row r="9001" spans="1:11" x14ac:dyDescent="0.35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 x14ac:dyDescent="0.35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 x14ac:dyDescent="0.35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</row>
    <row r="9004" spans="1:11" x14ac:dyDescent="0.35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 x14ac:dyDescent="0.35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</row>
    <row r="9006" spans="1:11" x14ac:dyDescent="0.35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</row>
    <row r="9007" spans="1:11" x14ac:dyDescent="0.35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 x14ac:dyDescent="0.35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</row>
    <row r="9009" spans="1:11" x14ac:dyDescent="0.35">
      <c r="A9009" t="s">
        <v>9256</v>
      </c>
      <c r="B9009" t="s">
        <v>116</v>
      </c>
      <c r="C9009" t="s">
        <v>66</v>
      </c>
      <c r="E9009">
        <v>5</v>
      </c>
      <c r="H9009" t="s">
        <v>48</v>
      </c>
      <c r="I9009" t="s">
        <v>16</v>
      </c>
      <c r="J9009" s="1">
        <v>44715</v>
      </c>
    </row>
    <row r="9010" spans="1:11" x14ac:dyDescent="0.35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</row>
    <row r="9011" spans="1:11" x14ac:dyDescent="0.35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 x14ac:dyDescent="0.35">
      <c r="A9012" t="s">
        <v>9259</v>
      </c>
      <c r="B9012" t="s">
        <v>74</v>
      </c>
      <c r="C9012" t="s">
        <v>41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</row>
    <row r="9013" spans="1:11" x14ac:dyDescent="0.35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</row>
    <row r="9014" spans="1:11" x14ac:dyDescent="0.35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</row>
    <row r="9015" spans="1:11" x14ac:dyDescent="0.35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</row>
    <row r="9016" spans="1:11" x14ac:dyDescent="0.35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</row>
    <row r="9017" spans="1:11" x14ac:dyDescent="0.35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</row>
    <row r="9018" spans="1:11" x14ac:dyDescent="0.35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 x14ac:dyDescent="0.35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 x14ac:dyDescent="0.35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</row>
    <row r="9021" spans="1:11" x14ac:dyDescent="0.35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</row>
    <row r="9022" spans="1:11" x14ac:dyDescent="0.35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 x14ac:dyDescent="0.35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 x14ac:dyDescent="0.35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</row>
    <row r="9025" spans="1:11" x14ac:dyDescent="0.35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</row>
    <row r="9026" spans="1:11" x14ac:dyDescent="0.35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</row>
    <row r="9027" spans="1:11" x14ac:dyDescent="0.35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</row>
    <row r="9028" spans="1:11" x14ac:dyDescent="0.35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 x14ac:dyDescent="0.35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</row>
    <row r="9030" spans="1:11" x14ac:dyDescent="0.35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</row>
    <row r="9031" spans="1:11" x14ac:dyDescent="0.35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</row>
    <row r="9032" spans="1:11" x14ac:dyDescent="0.35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</row>
    <row r="9033" spans="1:11" x14ac:dyDescent="0.35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</row>
    <row r="9034" spans="1:11" x14ac:dyDescent="0.35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</row>
    <row r="9035" spans="1:11" x14ac:dyDescent="0.35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</row>
    <row r="9036" spans="1:11" x14ac:dyDescent="0.35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 x14ac:dyDescent="0.35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</row>
    <row r="9038" spans="1:11" x14ac:dyDescent="0.35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 x14ac:dyDescent="0.35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</row>
    <row r="9040" spans="1:11" x14ac:dyDescent="0.35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</row>
    <row r="9041" spans="1:11" x14ac:dyDescent="0.35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</row>
    <row r="9042" spans="1:11" x14ac:dyDescent="0.35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</row>
    <row r="9043" spans="1:11" x14ac:dyDescent="0.35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</row>
    <row r="9044" spans="1:11" x14ac:dyDescent="0.35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</row>
    <row r="9045" spans="1:11" x14ac:dyDescent="0.35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</row>
    <row r="9046" spans="1:11" x14ac:dyDescent="0.35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</row>
    <row r="9047" spans="1:11" x14ac:dyDescent="0.35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</row>
    <row r="9048" spans="1:11" x14ac:dyDescent="0.35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</row>
    <row r="9049" spans="1:11" x14ac:dyDescent="0.35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</row>
    <row r="9050" spans="1:11" x14ac:dyDescent="0.35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</row>
    <row r="9051" spans="1:11" x14ac:dyDescent="0.35">
      <c r="A9051" t="s">
        <v>9298</v>
      </c>
      <c r="B9051" t="s">
        <v>22</v>
      </c>
      <c r="C9051" t="s">
        <v>32</v>
      </c>
      <c r="E9051">
        <v>20</v>
      </c>
      <c r="H9051" t="s">
        <v>15</v>
      </c>
      <c r="I9051" t="s">
        <v>38</v>
      </c>
      <c r="J9051" s="1">
        <v>44797</v>
      </c>
      <c r="K9051" t="b">
        <v>0</v>
      </c>
    </row>
    <row r="9052" spans="1:11" x14ac:dyDescent="0.35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</row>
    <row r="9053" spans="1:11" x14ac:dyDescent="0.35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</row>
    <row r="9054" spans="1:11" x14ac:dyDescent="0.35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 x14ac:dyDescent="0.35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</row>
    <row r="9056" spans="1:11" x14ac:dyDescent="0.35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</row>
    <row r="9057" spans="1:11" x14ac:dyDescent="0.35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</row>
    <row r="9058" spans="1:11" x14ac:dyDescent="0.35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 x14ac:dyDescent="0.35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</row>
    <row r="9060" spans="1:11" x14ac:dyDescent="0.35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</row>
    <row r="9061" spans="1:11" x14ac:dyDescent="0.35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</row>
    <row r="9062" spans="1:11" x14ac:dyDescent="0.35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 x14ac:dyDescent="0.35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</row>
    <row r="9064" spans="1:11" x14ac:dyDescent="0.35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</row>
    <row r="9065" spans="1:11" x14ac:dyDescent="0.35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 x14ac:dyDescent="0.35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</row>
    <row r="9067" spans="1:11" x14ac:dyDescent="0.35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</row>
    <row r="9068" spans="1:11" x14ac:dyDescent="0.35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</row>
    <row r="9069" spans="1:11" x14ac:dyDescent="0.35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</row>
    <row r="9070" spans="1:11" x14ac:dyDescent="0.35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</row>
    <row r="9071" spans="1:11" x14ac:dyDescent="0.35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</row>
    <row r="9072" spans="1:11" x14ac:dyDescent="0.35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</row>
    <row r="9073" spans="1:11" x14ac:dyDescent="0.35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 x14ac:dyDescent="0.35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</row>
    <row r="9075" spans="1:11" x14ac:dyDescent="0.35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</row>
    <row r="9076" spans="1:11" x14ac:dyDescent="0.35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</row>
    <row r="9077" spans="1:11" x14ac:dyDescent="0.35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</row>
    <row r="9078" spans="1:11" x14ac:dyDescent="0.35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</row>
    <row r="9079" spans="1:11" x14ac:dyDescent="0.35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</row>
    <row r="9080" spans="1:11" x14ac:dyDescent="0.35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</row>
    <row r="9081" spans="1:11" x14ac:dyDescent="0.35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 x14ac:dyDescent="0.35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</row>
    <row r="9083" spans="1:11" x14ac:dyDescent="0.35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</row>
    <row r="9084" spans="1:11" x14ac:dyDescent="0.35">
      <c r="A9084" t="s">
        <v>9331</v>
      </c>
      <c r="B9084" t="s">
        <v>31</v>
      </c>
      <c r="C9084" t="s">
        <v>13</v>
      </c>
      <c r="E9084">
        <v>17</v>
      </c>
      <c r="H9084" t="s">
        <v>48</v>
      </c>
      <c r="I9084" t="s">
        <v>16</v>
      </c>
      <c r="J9084" s="1">
        <v>45524</v>
      </c>
    </row>
    <row r="9085" spans="1:11" x14ac:dyDescent="0.35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</row>
    <row r="9086" spans="1:11" x14ac:dyDescent="0.35">
      <c r="A9086" t="s">
        <v>9333</v>
      </c>
      <c r="B9086" t="s">
        <v>40</v>
      </c>
      <c r="C9086" t="s">
        <v>130</v>
      </c>
      <c r="E9086">
        <v>29</v>
      </c>
      <c r="H9086" t="s">
        <v>25</v>
      </c>
      <c r="I9086" t="s">
        <v>38</v>
      </c>
      <c r="J9086" s="1">
        <v>44777</v>
      </c>
      <c r="K9086" t="b">
        <v>1</v>
      </c>
    </row>
    <row r="9087" spans="1:11" x14ac:dyDescent="0.35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</row>
    <row r="9088" spans="1:11" x14ac:dyDescent="0.35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</row>
    <row r="9089" spans="1:11" x14ac:dyDescent="0.35">
      <c r="A9089" t="s">
        <v>9336</v>
      </c>
      <c r="B9089" t="s">
        <v>89</v>
      </c>
      <c r="C9089" t="s">
        <v>13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</row>
    <row r="9090" spans="1:11" x14ac:dyDescent="0.35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</row>
    <row r="9091" spans="1:11" x14ac:dyDescent="0.35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</row>
    <row r="9092" spans="1:11" x14ac:dyDescent="0.35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 x14ac:dyDescent="0.35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</row>
    <row r="9094" spans="1:11" x14ac:dyDescent="0.35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</row>
    <row r="9095" spans="1:11" x14ac:dyDescent="0.35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</row>
    <row r="9096" spans="1:11" x14ac:dyDescent="0.35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</row>
    <row r="9097" spans="1:11" x14ac:dyDescent="0.35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</row>
    <row r="9098" spans="1:11" x14ac:dyDescent="0.35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</row>
    <row r="9099" spans="1:11" x14ac:dyDescent="0.35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 x14ac:dyDescent="0.35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</row>
    <row r="9101" spans="1:11" x14ac:dyDescent="0.35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</row>
    <row r="9102" spans="1:11" x14ac:dyDescent="0.35">
      <c r="A9102" t="s">
        <v>9349</v>
      </c>
      <c r="B9102" t="s">
        <v>46</v>
      </c>
      <c r="C9102" t="s"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</row>
    <row r="9103" spans="1:11" x14ac:dyDescent="0.35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</row>
    <row r="9104" spans="1:11" x14ac:dyDescent="0.35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</row>
    <row r="9105" spans="1:11" x14ac:dyDescent="0.35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</row>
    <row r="9106" spans="1:11" x14ac:dyDescent="0.35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 x14ac:dyDescent="0.35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</row>
    <row r="9108" spans="1:11" x14ac:dyDescent="0.35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</row>
    <row r="9109" spans="1:11" x14ac:dyDescent="0.35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</row>
    <row r="9110" spans="1:11" x14ac:dyDescent="0.35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</row>
    <row r="9111" spans="1:11" x14ac:dyDescent="0.35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</row>
    <row r="9112" spans="1:11" x14ac:dyDescent="0.35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 x14ac:dyDescent="0.35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</row>
    <row r="9114" spans="1:11" x14ac:dyDescent="0.35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</row>
    <row r="9115" spans="1:11" x14ac:dyDescent="0.35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</row>
    <row r="9116" spans="1:11" x14ac:dyDescent="0.35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</row>
    <row r="9117" spans="1:11" x14ac:dyDescent="0.35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</row>
    <row r="9118" spans="1:11" x14ac:dyDescent="0.35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 x14ac:dyDescent="0.35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</row>
    <row r="9120" spans="1:11" x14ac:dyDescent="0.35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</row>
    <row r="9121" spans="1:11" x14ac:dyDescent="0.35">
      <c r="A9121" t="s">
        <v>9368</v>
      </c>
      <c r="B9121" t="s">
        <v>77</v>
      </c>
      <c r="C9121" t="s">
        <v>23</v>
      </c>
      <c r="E9121">
        <v>14</v>
      </c>
      <c r="H9121" t="s">
        <v>25</v>
      </c>
      <c r="I9121" t="s">
        <v>16</v>
      </c>
      <c r="J9121" s="1">
        <v>44573</v>
      </c>
    </row>
    <row r="9122" spans="1:11" x14ac:dyDescent="0.35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 x14ac:dyDescent="0.35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</row>
    <row r="9124" spans="1:11" x14ac:dyDescent="0.35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</row>
    <row r="9125" spans="1:11" x14ac:dyDescent="0.35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</row>
    <row r="9126" spans="1:11" x14ac:dyDescent="0.35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</row>
    <row r="9127" spans="1:11" x14ac:dyDescent="0.35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</row>
    <row r="9128" spans="1:11" x14ac:dyDescent="0.35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</row>
    <row r="9129" spans="1:11" x14ac:dyDescent="0.35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</row>
    <row r="9130" spans="1:11" x14ac:dyDescent="0.35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</row>
    <row r="9131" spans="1:11" x14ac:dyDescent="0.35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</row>
    <row r="9132" spans="1:11" x14ac:dyDescent="0.35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 x14ac:dyDescent="0.35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</row>
    <row r="9134" spans="1:11" x14ac:dyDescent="0.35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</row>
    <row r="9135" spans="1:11" x14ac:dyDescent="0.35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</row>
    <row r="9136" spans="1:11" x14ac:dyDescent="0.35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</row>
    <row r="9137" spans="1:11" x14ac:dyDescent="0.35">
      <c r="A9137" t="s">
        <v>9384</v>
      </c>
      <c r="B9137" t="s">
        <v>123</v>
      </c>
      <c r="C9137" t="s">
        <v>23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</row>
    <row r="9138" spans="1:11" x14ac:dyDescent="0.35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</row>
    <row r="9139" spans="1:11" x14ac:dyDescent="0.35">
      <c r="A9139" t="s">
        <v>9386</v>
      </c>
      <c r="B9139" t="s">
        <v>100</v>
      </c>
      <c r="C9139" t="s">
        <v>130</v>
      </c>
      <c r="E9139">
        <v>36.5</v>
      </c>
      <c r="H9139" t="s">
        <v>48</v>
      </c>
      <c r="I9139" t="s">
        <v>16</v>
      </c>
      <c r="J9139" s="1">
        <v>45414</v>
      </c>
    </row>
    <row r="9140" spans="1:11" x14ac:dyDescent="0.35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 x14ac:dyDescent="0.35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</row>
    <row r="9142" spans="1:11" x14ac:dyDescent="0.35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</row>
    <row r="9143" spans="1:11" x14ac:dyDescent="0.35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</row>
    <row r="9144" spans="1:11" x14ac:dyDescent="0.35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 x14ac:dyDescent="0.35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</row>
    <row r="9146" spans="1:11" x14ac:dyDescent="0.35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 x14ac:dyDescent="0.35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</row>
    <row r="9148" spans="1:11" x14ac:dyDescent="0.35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</row>
    <row r="9149" spans="1:11" x14ac:dyDescent="0.35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</row>
    <row r="9150" spans="1:11" x14ac:dyDescent="0.35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</row>
    <row r="9151" spans="1:11" x14ac:dyDescent="0.35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 x14ac:dyDescent="0.35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</row>
    <row r="9153" spans="1:11" x14ac:dyDescent="0.35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 x14ac:dyDescent="0.35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</row>
    <row r="9155" spans="1:11" x14ac:dyDescent="0.35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</row>
    <row r="9156" spans="1:11" x14ac:dyDescent="0.35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</row>
    <row r="9157" spans="1:11" x14ac:dyDescent="0.35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</row>
    <row r="9158" spans="1:11" x14ac:dyDescent="0.35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 x14ac:dyDescent="0.35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</row>
    <row r="9160" spans="1:11" x14ac:dyDescent="0.35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</row>
    <row r="9161" spans="1:11" x14ac:dyDescent="0.35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</row>
    <row r="9162" spans="1:11" x14ac:dyDescent="0.35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 x14ac:dyDescent="0.35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</row>
    <row r="9164" spans="1:11" x14ac:dyDescent="0.35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</row>
    <row r="9165" spans="1:11" x14ac:dyDescent="0.35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</row>
    <row r="9166" spans="1:11" x14ac:dyDescent="0.35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</row>
    <row r="9167" spans="1:11" x14ac:dyDescent="0.35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</row>
    <row r="9168" spans="1:11" x14ac:dyDescent="0.35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</row>
    <row r="9169" spans="1:11" x14ac:dyDescent="0.35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</row>
    <row r="9170" spans="1:11" x14ac:dyDescent="0.35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</row>
    <row r="9171" spans="1:11" x14ac:dyDescent="0.35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</row>
    <row r="9172" spans="1:11" x14ac:dyDescent="0.35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</row>
    <row r="9173" spans="1:11" x14ac:dyDescent="0.35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</row>
    <row r="9174" spans="1:11" x14ac:dyDescent="0.35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 x14ac:dyDescent="0.35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</row>
    <row r="9176" spans="1:11" x14ac:dyDescent="0.35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</row>
    <row r="9177" spans="1:11" x14ac:dyDescent="0.35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 x14ac:dyDescent="0.35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</row>
    <row r="9179" spans="1:11" x14ac:dyDescent="0.35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</row>
    <row r="9180" spans="1:11" x14ac:dyDescent="0.35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</row>
    <row r="9181" spans="1:11" x14ac:dyDescent="0.35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</row>
    <row r="9182" spans="1:11" x14ac:dyDescent="0.35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 x14ac:dyDescent="0.35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</row>
    <row r="9184" spans="1:11" x14ac:dyDescent="0.35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</row>
    <row r="9185" spans="1:11" x14ac:dyDescent="0.35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</row>
    <row r="9186" spans="1:11" x14ac:dyDescent="0.35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</row>
    <row r="9187" spans="1:11" x14ac:dyDescent="0.35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</row>
    <row r="9188" spans="1:11" x14ac:dyDescent="0.35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</row>
    <row r="9189" spans="1:11" x14ac:dyDescent="0.35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</row>
    <row r="9190" spans="1:11" x14ac:dyDescent="0.35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 x14ac:dyDescent="0.35">
      <c r="A9191" t="s">
        <v>9438</v>
      </c>
      <c r="B9191" t="s">
        <v>113</v>
      </c>
      <c r="C9191" t="s">
        <v>28</v>
      </c>
      <c r="E9191">
        <v>39.5</v>
      </c>
      <c r="H9191" t="s">
        <v>15</v>
      </c>
      <c r="I9191" t="s">
        <v>38</v>
      </c>
      <c r="J9191" s="1">
        <v>45581</v>
      </c>
      <c r="K9191" t="b">
        <v>1</v>
      </c>
    </row>
    <row r="9192" spans="1:11" x14ac:dyDescent="0.35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</row>
    <row r="9193" spans="1:11" x14ac:dyDescent="0.35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</row>
    <row r="9194" spans="1:11" x14ac:dyDescent="0.35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</row>
    <row r="9195" spans="1:11" x14ac:dyDescent="0.35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</row>
    <row r="9196" spans="1:11" x14ac:dyDescent="0.35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</row>
    <row r="9197" spans="1:11" x14ac:dyDescent="0.35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</row>
    <row r="9198" spans="1:11" x14ac:dyDescent="0.35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 x14ac:dyDescent="0.35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</row>
    <row r="9200" spans="1:11" x14ac:dyDescent="0.35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</row>
    <row r="9201" spans="1:11" x14ac:dyDescent="0.35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</row>
    <row r="9202" spans="1:11" x14ac:dyDescent="0.35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</row>
    <row r="9203" spans="1:11" x14ac:dyDescent="0.35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</row>
    <row r="9204" spans="1:11" x14ac:dyDescent="0.35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</row>
    <row r="9205" spans="1:11" x14ac:dyDescent="0.35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 x14ac:dyDescent="0.35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</row>
    <row r="9207" spans="1:11" x14ac:dyDescent="0.35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 x14ac:dyDescent="0.35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</row>
    <row r="9209" spans="1:11" x14ac:dyDescent="0.35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</row>
    <row r="9210" spans="1:11" x14ac:dyDescent="0.35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</row>
    <row r="9211" spans="1:11" x14ac:dyDescent="0.35">
      <c r="A9211" t="s">
        <v>9458</v>
      </c>
      <c r="B9211" t="s">
        <v>80</v>
      </c>
      <c r="C9211" t="s">
        <v>32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</row>
    <row r="9212" spans="1:11" x14ac:dyDescent="0.35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</row>
    <row r="9213" spans="1:11" x14ac:dyDescent="0.35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</row>
    <row r="9214" spans="1:11" x14ac:dyDescent="0.35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</row>
    <row r="9215" spans="1:11" x14ac:dyDescent="0.35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 x14ac:dyDescent="0.35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 x14ac:dyDescent="0.35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 x14ac:dyDescent="0.35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</row>
    <row r="9219" spans="1:11" x14ac:dyDescent="0.35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</row>
    <row r="9220" spans="1:11" x14ac:dyDescent="0.35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 x14ac:dyDescent="0.35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</row>
    <row r="9222" spans="1:11" x14ac:dyDescent="0.35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 x14ac:dyDescent="0.35">
      <c r="A9223" t="s">
        <v>9470</v>
      </c>
      <c r="B9223" t="s">
        <v>168</v>
      </c>
      <c r="C9223" t="s">
        <v>19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</row>
    <row r="9224" spans="1:11" x14ac:dyDescent="0.35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</row>
    <row r="9225" spans="1:11" x14ac:dyDescent="0.35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 x14ac:dyDescent="0.35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</row>
    <row r="9227" spans="1:11" x14ac:dyDescent="0.35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</row>
    <row r="9228" spans="1:11" x14ac:dyDescent="0.35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 x14ac:dyDescent="0.35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</row>
    <row r="9230" spans="1:11" x14ac:dyDescent="0.35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 x14ac:dyDescent="0.35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 x14ac:dyDescent="0.35">
      <c r="A9232" t="s">
        <v>9479</v>
      </c>
      <c r="B9232" t="s">
        <v>43</v>
      </c>
      <c r="C9232" t="s">
        <v>23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</row>
    <row r="9233" spans="1:11" x14ac:dyDescent="0.35">
      <c r="A9233" t="s">
        <v>9480</v>
      </c>
      <c r="B9233" t="s">
        <v>113</v>
      </c>
      <c r="C9233" t="s">
        <v>66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 x14ac:dyDescent="0.35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</row>
    <row r="9235" spans="1:11" x14ac:dyDescent="0.35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</row>
    <row r="9236" spans="1:11" x14ac:dyDescent="0.35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 x14ac:dyDescent="0.35">
      <c r="A9237" t="s">
        <v>9484</v>
      </c>
      <c r="B9237" t="s">
        <v>89</v>
      </c>
      <c r="C9237" t="s">
        <v>13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</row>
    <row r="9238" spans="1:11" x14ac:dyDescent="0.35">
      <c r="A9238" t="s">
        <v>9485</v>
      </c>
      <c r="B9238" t="s">
        <v>100</v>
      </c>
      <c r="C9238" t="s">
        <v>23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 x14ac:dyDescent="0.35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</row>
    <row r="9240" spans="1:11" x14ac:dyDescent="0.35">
      <c r="A9240" t="s">
        <v>9487</v>
      </c>
      <c r="B9240" t="s">
        <v>18</v>
      </c>
      <c r="C9240" t="s">
        <v>32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 x14ac:dyDescent="0.35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</row>
    <row r="9242" spans="1:11" x14ac:dyDescent="0.35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</row>
    <row r="9243" spans="1:11" x14ac:dyDescent="0.35">
      <c r="A9243" t="s">
        <v>9490</v>
      </c>
      <c r="B9243" t="s">
        <v>123</v>
      </c>
      <c r="C9243" t="s">
        <v>130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</row>
    <row r="9244" spans="1:11" x14ac:dyDescent="0.35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</row>
    <row r="9245" spans="1:11" x14ac:dyDescent="0.35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</row>
    <row r="9246" spans="1:11" x14ac:dyDescent="0.35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 x14ac:dyDescent="0.35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</row>
    <row r="9248" spans="1:11" x14ac:dyDescent="0.35">
      <c r="A9248" t="s">
        <v>9495</v>
      </c>
      <c r="B9248" t="s">
        <v>100</v>
      </c>
      <c r="C9248" t="s">
        <v>130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</row>
    <row r="9249" spans="1:11" x14ac:dyDescent="0.35">
      <c r="A9249" t="s">
        <v>9496</v>
      </c>
      <c r="B9249" t="s">
        <v>98</v>
      </c>
      <c r="C9249" t="s">
        <v>19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 x14ac:dyDescent="0.35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</row>
    <row r="9251" spans="1:11" x14ac:dyDescent="0.35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 x14ac:dyDescent="0.35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</row>
    <row r="9253" spans="1:11" x14ac:dyDescent="0.35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</row>
    <row r="9254" spans="1:11" x14ac:dyDescent="0.35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 x14ac:dyDescent="0.35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</row>
    <row r="9256" spans="1:11" x14ac:dyDescent="0.35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</row>
    <row r="9257" spans="1:11" x14ac:dyDescent="0.35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</row>
    <row r="9258" spans="1:11" x14ac:dyDescent="0.35">
      <c r="A9258" t="s">
        <v>9505</v>
      </c>
      <c r="B9258" t="s">
        <v>84</v>
      </c>
      <c r="C9258" t="s">
        <v>19</v>
      </c>
      <c r="E9258">
        <v>12.5</v>
      </c>
      <c r="H9258" t="s">
        <v>48</v>
      </c>
      <c r="I9258" t="s">
        <v>38</v>
      </c>
      <c r="J9258" s="1">
        <v>44651</v>
      </c>
    </row>
    <row r="9259" spans="1:11" x14ac:dyDescent="0.35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 x14ac:dyDescent="0.35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 x14ac:dyDescent="0.35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</row>
    <row r="9262" spans="1:11" x14ac:dyDescent="0.35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</row>
    <row r="9263" spans="1:11" x14ac:dyDescent="0.35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</row>
    <row r="9264" spans="1:11" x14ac:dyDescent="0.35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</row>
    <row r="9265" spans="1:11" x14ac:dyDescent="0.35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</row>
    <row r="9266" spans="1:11" x14ac:dyDescent="0.35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</row>
    <row r="9267" spans="1:11" x14ac:dyDescent="0.35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</row>
    <row r="9268" spans="1:11" x14ac:dyDescent="0.35">
      <c r="A9268" t="s">
        <v>9515</v>
      </c>
      <c r="B9268" t="s">
        <v>46</v>
      </c>
      <c r="C9268" t="s">
        <v>66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 x14ac:dyDescent="0.35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</row>
    <row r="9270" spans="1:11" x14ac:dyDescent="0.35">
      <c r="A9270" t="s">
        <v>9517</v>
      </c>
      <c r="B9270" t="s">
        <v>22</v>
      </c>
      <c r="C9270" t="s">
        <v>66</v>
      </c>
      <c r="E9270">
        <v>32</v>
      </c>
      <c r="H9270" t="s">
        <v>15</v>
      </c>
      <c r="I9270" t="s">
        <v>38</v>
      </c>
      <c r="J9270" s="1">
        <v>44701</v>
      </c>
      <c r="K9270" t="b">
        <v>0</v>
      </c>
    </row>
    <row r="9271" spans="1:11" x14ac:dyDescent="0.35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</row>
    <row r="9272" spans="1:11" x14ac:dyDescent="0.35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</row>
    <row r="9273" spans="1:11" x14ac:dyDescent="0.35">
      <c r="A9273" t="s">
        <v>9520</v>
      </c>
      <c r="B9273" t="s">
        <v>77</v>
      </c>
      <c r="C9273" t="s">
        <v>32</v>
      </c>
      <c r="E9273">
        <v>15.5</v>
      </c>
      <c r="H9273" t="s">
        <v>48</v>
      </c>
      <c r="I9273" t="s">
        <v>16</v>
      </c>
      <c r="J9273" s="1">
        <v>44846</v>
      </c>
      <c r="K9273" t="b">
        <v>0</v>
      </c>
    </row>
    <row r="9274" spans="1:11" x14ac:dyDescent="0.35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</row>
    <row r="9275" spans="1:11" x14ac:dyDescent="0.35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</row>
    <row r="9276" spans="1:11" x14ac:dyDescent="0.35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</row>
    <row r="9277" spans="1:11" x14ac:dyDescent="0.35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</row>
    <row r="9278" spans="1:11" x14ac:dyDescent="0.35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</row>
    <row r="9279" spans="1:11" x14ac:dyDescent="0.35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 x14ac:dyDescent="0.35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</row>
    <row r="9281" spans="1:11" x14ac:dyDescent="0.35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</row>
    <row r="9282" spans="1:11" x14ac:dyDescent="0.35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 x14ac:dyDescent="0.35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</row>
    <row r="9284" spans="1:11" x14ac:dyDescent="0.35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</row>
    <row r="9285" spans="1:11" x14ac:dyDescent="0.35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</row>
    <row r="9286" spans="1:11" x14ac:dyDescent="0.35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</row>
    <row r="9287" spans="1:11" x14ac:dyDescent="0.35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</row>
    <row r="9288" spans="1:11" x14ac:dyDescent="0.35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</row>
    <row r="9289" spans="1:11" x14ac:dyDescent="0.35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</row>
    <row r="9290" spans="1:11" x14ac:dyDescent="0.35">
      <c r="A9290" t="s">
        <v>9537</v>
      </c>
      <c r="B9290" t="s">
        <v>40</v>
      </c>
      <c r="C9290" t="s">
        <v>19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</row>
    <row r="9291" spans="1:11" x14ac:dyDescent="0.35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 x14ac:dyDescent="0.35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</row>
    <row r="9293" spans="1:11" x14ac:dyDescent="0.35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</row>
    <row r="9294" spans="1:11" x14ac:dyDescent="0.35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</row>
    <row r="9295" spans="1:11" x14ac:dyDescent="0.35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 x14ac:dyDescent="0.35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 x14ac:dyDescent="0.35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</row>
    <row r="9298" spans="1:11" x14ac:dyDescent="0.35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 x14ac:dyDescent="0.35">
      <c r="A9299" t="s">
        <v>9546</v>
      </c>
      <c r="B9299" t="s">
        <v>22</v>
      </c>
      <c r="C9299" t="s">
        <v>66</v>
      </c>
      <c r="E9299">
        <v>41</v>
      </c>
      <c r="H9299" t="s">
        <v>25</v>
      </c>
      <c r="I9299" t="s">
        <v>16</v>
      </c>
      <c r="J9299" s="1">
        <v>44751</v>
      </c>
    </row>
    <row r="9300" spans="1:11" x14ac:dyDescent="0.35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</row>
    <row r="9301" spans="1:11" x14ac:dyDescent="0.35">
      <c r="A9301" t="s">
        <v>9548</v>
      </c>
      <c r="B9301" t="s">
        <v>55</v>
      </c>
      <c r="C9301" t="s">
        <v>13</v>
      </c>
      <c r="E9301">
        <v>39.5</v>
      </c>
      <c r="H9301" t="s">
        <v>25</v>
      </c>
      <c r="I9301" t="s">
        <v>38</v>
      </c>
      <c r="J9301" s="1">
        <v>44848</v>
      </c>
      <c r="K9301" t="b">
        <v>1</v>
      </c>
    </row>
    <row r="9302" spans="1:11" x14ac:dyDescent="0.35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</row>
    <row r="9303" spans="1:11" x14ac:dyDescent="0.35">
      <c r="A9303" t="s">
        <v>9550</v>
      </c>
      <c r="B9303" t="s">
        <v>36</v>
      </c>
      <c r="C9303" t="s">
        <v>130</v>
      </c>
      <c r="E9303">
        <v>21.5</v>
      </c>
      <c r="H9303" t="s">
        <v>48</v>
      </c>
      <c r="I9303" t="s">
        <v>38</v>
      </c>
      <c r="J9303" s="1">
        <v>45573</v>
      </c>
      <c r="K9303" t="b">
        <v>1</v>
      </c>
    </row>
    <row r="9304" spans="1:11" x14ac:dyDescent="0.35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</row>
    <row r="9305" spans="1:11" x14ac:dyDescent="0.35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 x14ac:dyDescent="0.35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</row>
    <row r="9307" spans="1:11" x14ac:dyDescent="0.35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</row>
    <row r="9308" spans="1:11" x14ac:dyDescent="0.35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</row>
    <row r="9309" spans="1:11" x14ac:dyDescent="0.35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</row>
    <row r="9310" spans="1:11" x14ac:dyDescent="0.35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 x14ac:dyDescent="0.35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</row>
    <row r="9312" spans="1:11" x14ac:dyDescent="0.35">
      <c r="A9312" t="s">
        <v>9559</v>
      </c>
      <c r="B9312" t="s">
        <v>36</v>
      </c>
      <c r="C9312" t="s">
        <v>66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</row>
    <row r="9313" spans="1:11" x14ac:dyDescent="0.35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</row>
    <row r="9314" spans="1:11" x14ac:dyDescent="0.35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</row>
    <row r="9315" spans="1:11" x14ac:dyDescent="0.35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</row>
    <row r="9316" spans="1:11" x14ac:dyDescent="0.35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</row>
    <row r="9317" spans="1:11" x14ac:dyDescent="0.35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</row>
    <row r="9318" spans="1:11" x14ac:dyDescent="0.35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</row>
    <row r="9319" spans="1:11" x14ac:dyDescent="0.35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</row>
    <row r="9320" spans="1:11" x14ac:dyDescent="0.35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</row>
    <row r="9321" spans="1:11" x14ac:dyDescent="0.35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</row>
    <row r="9322" spans="1:11" x14ac:dyDescent="0.35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</row>
    <row r="9323" spans="1:11" x14ac:dyDescent="0.35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</row>
    <row r="9324" spans="1:11" x14ac:dyDescent="0.35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</row>
    <row r="9325" spans="1:11" x14ac:dyDescent="0.35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</row>
    <row r="9326" spans="1:11" x14ac:dyDescent="0.35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</row>
    <row r="9327" spans="1:11" x14ac:dyDescent="0.35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</row>
    <row r="9328" spans="1:11" x14ac:dyDescent="0.35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</row>
    <row r="9329" spans="1:11" x14ac:dyDescent="0.35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</row>
    <row r="9330" spans="1:11" x14ac:dyDescent="0.35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</row>
    <row r="9331" spans="1:11" x14ac:dyDescent="0.35">
      <c r="A9331" t="s">
        <v>9578</v>
      </c>
      <c r="B9331" t="s">
        <v>80</v>
      </c>
      <c r="C9331" t="s">
        <v>13</v>
      </c>
      <c r="E9331">
        <v>38</v>
      </c>
      <c r="H9331" t="s">
        <v>48</v>
      </c>
      <c r="I9331" t="s">
        <v>16</v>
      </c>
      <c r="J9331" s="1">
        <v>44584</v>
      </c>
      <c r="K9331" t="b">
        <v>1</v>
      </c>
    </row>
    <row r="9332" spans="1:11" x14ac:dyDescent="0.35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</row>
    <row r="9333" spans="1:11" x14ac:dyDescent="0.35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</row>
    <row r="9334" spans="1:11" x14ac:dyDescent="0.35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 x14ac:dyDescent="0.35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</row>
    <row r="9336" spans="1:11" x14ac:dyDescent="0.35">
      <c r="A9336" t="s">
        <v>9583</v>
      </c>
      <c r="B9336" t="s">
        <v>31</v>
      </c>
      <c r="C9336" t="s">
        <v>19</v>
      </c>
      <c r="E9336">
        <v>21.5</v>
      </c>
      <c r="H9336" t="s">
        <v>48</v>
      </c>
      <c r="I9336" t="s">
        <v>16</v>
      </c>
      <c r="J9336" s="1">
        <v>45006</v>
      </c>
    </row>
    <row r="9337" spans="1:11" x14ac:dyDescent="0.35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</row>
    <row r="9338" spans="1:11" x14ac:dyDescent="0.35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</row>
    <row r="9339" spans="1:11" x14ac:dyDescent="0.35">
      <c r="A9339" t="s">
        <v>9586</v>
      </c>
      <c r="B9339" t="s">
        <v>65</v>
      </c>
      <c r="C9339" t="s">
        <v>13</v>
      </c>
      <c r="E9339">
        <v>41</v>
      </c>
      <c r="H9339" t="s">
        <v>15</v>
      </c>
      <c r="I9339" t="s">
        <v>38</v>
      </c>
      <c r="J9339" s="1">
        <v>45335</v>
      </c>
    </row>
    <row r="9340" spans="1:11" x14ac:dyDescent="0.35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</row>
    <row r="9341" spans="1:11" x14ac:dyDescent="0.35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</row>
    <row r="9342" spans="1:11" x14ac:dyDescent="0.35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</row>
    <row r="9343" spans="1:11" x14ac:dyDescent="0.35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</row>
    <row r="9344" spans="1:11" x14ac:dyDescent="0.35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</row>
    <row r="9345" spans="1:11" x14ac:dyDescent="0.35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</row>
    <row r="9346" spans="1:11" x14ac:dyDescent="0.35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 x14ac:dyDescent="0.35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</row>
    <row r="9348" spans="1:11" x14ac:dyDescent="0.35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</row>
    <row r="9349" spans="1:11" x14ac:dyDescent="0.35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</row>
    <row r="9350" spans="1:11" x14ac:dyDescent="0.35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 x14ac:dyDescent="0.35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</row>
    <row r="9352" spans="1:11" x14ac:dyDescent="0.35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</row>
    <row r="9353" spans="1:11" x14ac:dyDescent="0.35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</row>
    <row r="9354" spans="1:11" x14ac:dyDescent="0.35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</row>
    <row r="9355" spans="1:11" x14ac:dyDescent="0.35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</row>
    <row r="9356" spans="1:11" x14ac:dyDescent="0.35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</row>
    <row r="9357" spans="1:11" x14ac:dyDescent="0.35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 x14ac:dyDescent="0.35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</row>
    <row r="9359" spans="1:11" x14ac:dyDescent="0.35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</row>
    <row r="9360" spans="1:11" x14ac:dyDescent="0.35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 x14ac:dyDescent="0.35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 x14ac:dyDescent="0.35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</row>
    <row r="9363" spans="1:11" x14ac:dyDescent="0.35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 x14ac:dyDescent="0.35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</row>
    <row r="9365" spans="1:11" x14ac:dyDescent="0.35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</row>
    <row r="9366" spans="1:11" x14ac:dyDescent="0.35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</row>
    <row r="9367" spans="1:11" x14ac:dyDescent="0.35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 x14ac:dyDescent="0.35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</row>
    <row r="9369" spans="1:11" x14ac:dyDescent="0.35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</row>
    <row r="9370" spans="1:11" x14ac:dyDescent="0.35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</row>
    <row r="9371" spans="1:11" x14ac:dyDescent="0.35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</row>
    <row r="9372" spans="1:11" x14ac:dyDescent="0.35">
      <c r="A9372" t="s">
        <v>9619</v>
      </c>
      <c r="B9372" t="s">
        <v>84</v>
      </c>
      <c r="C9372" t="s">
        <v>23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</row>
    <row r="9373" spans="1:11" x14ac:dyDescent="0.35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 x14ac:dyDescent="0.35">
      <c r="A9374" t="s">
        <v>9621</v>
      </c>
      <c r="B9374" t="s">
        <v>31</v>
      </c>
      <c r="C9374" t="s">
        <v>32</v>
      </c>
      <c r="E9374">
        <v>8</v>
      </c>
      <c r="H9374" t="s">
        <v>48</v>
      </c>
      <c r="I9374" t="s">
        <v>16</v>
      </c>
      <c r="J9374" s="1">
        <v>44857</v>
      </c>
      <c r="K9374" t="b">
        <v>1</v>
      </c>
    </row>
    <row r="9375" spans="1:11" x14ac:dyDescent="0.35">
      <c r="A9375" t="s">
        <v>9622</v>
      </c>
      <c r="B9375" t="s">
        <v>84</v>
      </c>
      <c r="C9375" t="s">
        <v>66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</row>
    <row r="9376" spans="1:11" x14ac:dyDescent="0.35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</row>
    <row r="9377" spans="1:11" x14ac:dyDescent="0.35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</row>
    <row r="9378" spans="1:11" x14ac:dyDescent="0.35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 x14ac:dyDescent="0.35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 x14ac:dyDescent="0.35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</row>
    <row r="9381" spans="1:11" x14ac:dyDescent="0.35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</row>
    <row r="9382" spans="1:11" x14ac:dyDescent="0.35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</row>
    <row r="9383" spans="1:11" x14ac:dyDescent="0.35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</row>
    <row r="9384" spans="1:11" x14ac:dyDescent="0.35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</row>
    <row r="9385" spans="1:11" x14ac:dyDescent="0.35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</row>
    <row r="9386" spans="1:11" x14ac:dyDescent="0.35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</row>
    <row r="9387" spans="1:11" x14ac:dyDescent="0.35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</row>
    <row r="9388" spans="1:11" x14ac:dyDescent="0.35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 x14ac:dyDescent="0.35">
      <c r="A9389" t="s">
        <v>9636</v>
      </c>
      <c r="B9389" t="s">
        <v>108</v>
      </c>
      <c r="C9389" t="s">
        <v>13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</row>
    <row r="9390" spans="1:11" x14ac:dyDescent="0.35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</row>
    <row r="9391" spans="1:11" x14ac:dyDescent="0.35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</row>
    <row r="9392" spans="1:11" x14ac:dyDescent="0.35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</row>
    <row r="9393" spans="1:11" x14ac:dyDescent="0.35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</row>
    <row r="9394" spans="1:11" x14ac:dyDescent="0.35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</row>
    <row r="9395" spans="1:11" x14ac:dyDescent="0.35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</row>
    <row r="9396" spans="1:11" x14ac:dyDescent="0.35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</row>
    <row r="9397" spans="1:11" x14ac:dyDescent="0.35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</row>
    <row r="9398" spans="1:11" x14ac:dyDescent="0.35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</row>
    <row r="9399" spans="1:11" x14ac:dyDescent="0.35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 x14ac:dyDescent="0.35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</row>
    <row r="9401" spans="1:11" x14ac:dyDescent="0.35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</row>
    <row r="9402" spans="1:11" x14ac:dyDescent="0.35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</row>
    <row r="9403" spans="1:11" x14ac:dyDescent="0.35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</row>
    <row r="9404" spans="1:11" x14ac:dyDescent="0.35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 x14ac:dyDescent="0.35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</row>
    <row r="9406" spans="1:11" x14ac:dyDescent="0.35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</row>
    <row r="9407" spans="1:11" x14ac:dyDescent="0.35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</row>
    <row r="9408" spans="1:11" x14ac:dyDescent="0.35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 x14ac:dyDescent="0.35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 x14ac:dyDescent="0.35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</row>
    <row r="9411" spans="1:11" x14ac:dyDescent="0.35">
      <c r="A9411" t="s">
        <v>9658</v>
      </c>
      <c r="B9411" t="s">
        <v>27</v>
      </c>
      <c r="C9411" t="s">
        <v>32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</row>
    <row r="9412" spans="1:11" x14ac:dyDescent="0.35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</row>
    <row r="9413" spans="1:11" x14ac:dyDescent="0.35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</row>
    <row r="9414" spans="1:11" x14ac:dyDescent="0.35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</row>
    <row r="9415" spans="1:11" x14ac:dyDescent="0.35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</row>
    <row r="9416" spans="1:11" x14ac:dyDescent="0.35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 x14ac:dyDescent="0.35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 x14ac:dyDescent="0.35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</row>
    <row r="9419" spans="1:11" x14ac:dyDescent="0.35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</row>
    <row r="9420" spans="1:11" x14ac:dyDescent="0.35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</row>
    <row r="9421" spans="1:11" x14ac:dyDescent="0.35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 x14ac:dyDescent="0.35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</row>
    <row r="9423" spans="1:11" x14ac:dyDescent="0.35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</row>
    <row r="9424" spans="1:11" x14ac:dyDescent="0.35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</row>
    <row r="9425" spans="1:11" x14ac:dyDescent="0.35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</row>
    <row r="9426" spans="1:11" x14ac:dyDescent="0.35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 x14ac:dyDescent="0.35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 x14ac:dyDescent="0.35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</row>
    <row r="9429" spans="1:11" x14ac:dyDescent="0.35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 x14ac:dyDescent="0.35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 x14ac:dyDescent="0.35">
      <c r="A9431" t="s">
        <v>9678</v>
      </c>
      <c r="B9431" t="s">
        <v>84</v>
      </c>
      <c r="C9431" t="s">
        <v>23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 x14ac:dyDescent="0.35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 x14ac:dyDescent="0.35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</row>
    <row r="9434" spans="1:11" x14ac:dyDescent="0.35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</row>
    <row r="9435" spans="1:11" x14ac:dyDescent="0.35">
      <c r="A9435" t="s">
        <v>9682</v>
      </c>
      <c r="B9435" t="s">
        <v>36</v>
      </c>
      <c r="C9435" t="s">
        <v>19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 x14ac:dyDescent="0.35">
      <c r="A9436" t="s">
        <v>9683</v>
      </c>
      <c r="B9436" t="s">
        <v>89</v>
      </c>
      <c r="C9436" t="s">
        <v>130</v>
      </c>
      <c r="E9436">
        <v>23</v>
      </c>
      <c r="H9436" t="s">
        <v>25</v>
      </c>
      <c r="I9436" t="s">
        <v>38</v>
      </c>
      <c r="J9436" s="1">
        <v>44679</v>
      </c>
      <c r="K9436" t="b">
        <v>1</v>
      </c>
    </row>
    <row r="9437" spans="1:11" x14ac:dyDescent="0.35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</row>
    <row r="9438" spans="1:11" x14ac:dyDescent="0.35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</row>
    <row r="9439" spans="1:11" x14ac:dyDescent="0.35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</row>
    <row r="9440" spans="1:11" x14ac:dyDescent="0.35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</row>
    <row r="9441" spans="1:11" x14ac:dyDescent="0.35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</row>
    <row r="9442" spans="1:11" x14ac:dyDescent="0.35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</row>
    <row r="9443" spans="1:11" x14ac:dyDescent="0.35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 x14ac:dyDescent="0.35">
      <c r="A9444" t="s">
        <v>9691</v>
      </c>
      <c r="B9444" t="s">
        <v>55</v>
      </c>
      <c r="C9444" t="s">
        <v>41</v>
      </c>
      <c r="E9444">
        <v>15.5</v>
      </c>
      <c r="H9444" t="s">
        <v>15</v>
      </c>
      <c r="I9444" t="s">
        <v>38</v>
      </c>
      <c r="J9444" s="1">
        <v>44985</v>
      </c>
    </row>
    <row r="9445" spans="1:11" x14ac:dyDescent="0.35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</row>
    <row r="9446" spans="1:11" x14ac:dyDescent="0.35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 x14ac:dyDescent="0.35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</row>
    <row r="9448" spans="1:11" x14ac:dyDescent="0.35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</row>
    <row r="9449" spans="1:11" x14ac:dyDescent="0.35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</row>
    <row r="9450" spans="1:11" x14ac:dyDescent="0.35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</row>
    <row r="9451" spans="1:11" x14ac:dyDescent="0.35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</row>
    <row r="9452" spans="1:11" x14ac:dyDescent="0.35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</row>
    <row r="9453" spans="1:11" x14ac:dyDescent="0.35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</row>
    <row r="9454" spans="1:11" x14ac:dyDescent="0.35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</row>
    <row r="9455" spans="1:11" x14ac:dyDescent="0.35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</row>
    <row r="9456" spans="1:11" x14ac:dyDescent="0.35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 x14ac:dyDescent="0.35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 x14ac:dyDescent="0.35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</row>
    <row r="9459" spans="1:11" x14ac:dyDescent="0.35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 x14ac:dyDescent="0.35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</row>
    <row r="9461" spans="1:11" x14ac:dyDescent="0.35">
      <c r="A9461" t="s">
        <v>9708</v>
      </c>
      <c r="B9461" t="s">
        <v>123</v>
      </c>
      <c r="C9461" t="s">
        <v>23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</row>
    <row r="9462" spans="1:11" x14ac:dyDescent="0.35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</row>
    <row r="9463" spans="1:11" x14ac:dyDescent="0.35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</row>
    <row r="9464" spans="1:11" x14ac:dyDescent="0.35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 x14ac:dyDescent="0.35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 x14ac:dyDescent="0.35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</row>
    <row r="9467" spans="1:11" x14ac:dyDescent="0.35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</row>
    <row r="9468" spans="1:11" x14ac:dyDescent="0.35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</row>
    <row r="9469" spans="1:11" x14ac:dyDescent="0.35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</row>
    <row r="9470" spans="1:11" x14ac:dyDescent="0.35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</row>
    <row r="9471" spans="1:11" x14ac:dyDescent="0.35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</row>
    <row r="9472" spans="1:11" x14ac:dyDescent="0.35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</row>
    <row r="9473" spans="1:11" x14ac:dyDescent="0.35">
      <c r="A9473" t="s">
        <v>9720</v>
      </c>
      <c r="B9473" t="s">
        <v>63</v>
      </c>
      <c r="C9473" t="s">
        <v>23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</row>
    <row r="9474" spans="1:11" x14ac:dyDescent="0.35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</row>
    <row r="9475" spans="1:11" x14ac:dyDescent="0.35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</row>
    <row r="9476" spans="1:11" x14ac:dyDescent="0.35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</row>
    <row r="9477" spans="1:11" x14ac:dyDescent="0.35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</row>
    <row r="9478" spans="1:11" x14ac:dyDescent="0.35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</row>
    <row r="9479" spans="1:11" x14ac:dyDescent="0.35">
      <c r="A9479" t="s">
        <v>9726</v>
      </c>
      <c r="B9479" t="s">
        <v>12</v>
      </c>
      <c r="C9479" t="s">
        <v>13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</row>
    <row r="9480" spans="1:11" x14ac:dyDescent="0.35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</row>
    <row r="9481" spans="1:11" x14ac:dyDescent="0.35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</row>
    <row r="9482" spans="1:11" x14ac:dyDescent="0.35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 x14ac:dyDescent="0.35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</row>
    <row r="9484" spans="1:11" x14ac:dyDescent="0.35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</row>
    <row r="9485" spans="1:11" x14ac:dyDescent="0.35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</row>
    <row r="9486" spans="1:11" x14ac:dyDescent="0.35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</row>
    <row r="9487" spans="1:11" x14ac:dyDescent="0.35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</row>
    <row r="9488" spans="1:11" x14ac:dyDescent="0.35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</row>
    <row r="9489" spans="1:11" x14ac:dyDescent="0.35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 x14ac:dyDescent="0.35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</row>
    <row r="9491" spans="1:11" x14ac:dyDescent="0.35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</row>
    <row r="9492" spans="1:11" x14ac:dyDescent="0.35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 x14ac:dyDescent="0.35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</row>
    <row r="9494" spans="1:11" x14ac:dyDescent="0.35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</row>
    <row r="9495" spans="1:11" x14ac:dyDescent="0.35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 x14ac:dyDescent="0.35">
      <c r="A9496" t="s">
        <v>9743</v>
      </c>
      <c r="B9496" t="s">
        <v>65</v>
      </c>
      <c r="C9496" t="s">
        <v>28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</row>
    <row r="9497" spans="1:11" x14ac:dyDescent="0.35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</row>
    <row r="9498" spans="1:11" x14ac:dyDescent="0.35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 x14ac:dyDescent="0.35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</row>
    <row r="9500" spans="1:11" x14ac:dyDescent="0.35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</row>
    <row r="9501" spans="1:11" x14ac:dyDescent="0.35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</row>
    <row r="9502" spans="1:11" x14ac:dyDescent="0.35">
      <c r="A9502" t="s">
        <v>9749</v>
      </c>
      <c r="B9502" t="s">
        <v>36</v>
      </c>
      <c r="C9502" t="s">
        <v>32</v>
      </c>
      <c r="E9502">
        <v>23</v>
      </c>
      <c r="H9502" t="s">
        <v>15</v>
      </c>
      <c r="I9502" t="s">
        <v>38</v>
      </c>
      <c r="J9502" s="1">
        <v>45657</v>
      </c>
      <c r="K9502" t="b">
        <v>1</v>
      </c>
    </row>
    <row r="9503" spans="1:11" x14ac:dyDescent="0.35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 x14ac:dyDescent="0.35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</row>
    <row r="9505" spans="1:11" x14ac:dyDescent="0.35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 x14ac:dyDescent="0.35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</row>
    <row r="9507" spans="1:11" x14ac:dyDescent="0.35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</row>
    <row r="9508" spans="1:11" x14ac:dyDescent="0.35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</row>
    <row r="9509" spans="1:11" x14ac:dyDescent="0.35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 x14ac:dyDescent="0.35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</row>
    <row r="9511" spans="1:11" x14ac:dyDescent="0.35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 x14ac:dyDescent="0.35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</row>
    <row r="9513" spans="1:11" x14ac:dyDescent="0.35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 x14ac:dyDescent="0.35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</row>
    <row r="9515" spans="1:11" x14ac:dyDescent="0.35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</row>
    <row r="9516" spans="1:11" x14ac:dyDescent="0.35">
      <c r="A9516" t="s">
        <v>9763</v>
      </c>
      <c r="B9516" t="s">
        <v>63</v>
      </c>
      <c r="C9516" t="s">
        <v>130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</row>
    <row r="9517" spans="1:11" x14ac:dyDescent="0.35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</row>
    <row r="9518" spans="1:11" x14ac:dyDescent="0.35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 x14ac:dyDescent="0.35">
      <c r="A9519" t="s">
        <v>9766</v>
      </c>
      <c r="B9519" t="s">
        <v>100</v>
      </c>
      <c r="C9519" t="s">
        <v>13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</row>
    <row r="9520" spans="1:11" x14ac:dyDescent="0.35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 x14ac:dyDescent="0.35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</row>
    <row r="9522" spans="1:11" x14ac:dyDescent="0.35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</row>
    <row r="9523" spans="1:11" x14ac:dyDescent="0.35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 x14ac:dyDescent="0.35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</row>
    <row r="9525" spans="1:11" x14ac:dyDescent="0.35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 x14ac:dyDescent="0.35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 x14ac:dyDescent="0.35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</row>
    <row r="9528" spans="1:11" x14ac:dyDescent="0.35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</row>
    <row r="9529" spans="1:11" x14ac:dyDescent="0.35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</row>
    <row r="9530" spans="1:11" x14ac:dyDescent="0.35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</row>
    <row r="9531" spans="1:11" x14ac:dyDescent="0.35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</row>
    <row r="9532" spans="1:11" x14ac:dyDescent="0.35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</row>
    <row r="9533" spans="1:11" x14ac:dyDescent="0.35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</row>
    <row r="9534" spans="1:11" x14ac:dyDescent="0.35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 x14ac:dyDescent="0.35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</row>
    <row r="9536" spans="1:11" x14ac:dyDescent="0.35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</row>
    <row r="9537" spans="1:11" x14ac:dyDescent="0.35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</row>
    <row r="9538" spans="1:11" x14ac:dyDescent="0.35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</row>
    <row r="9539" spans="1:11" x14ac:dyDescent="0.35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</row>
    <row r="9540" spans="1:11" x14ac:dyDescent="0.35">
      <c r="A9540" t="s">
        <v>9787</v>
      </c>
      <c r="B9540" t="s">
        <v>36</v>
      </c>
      <c r="C9540" t="s">
        <v>32</v>
      </c>
      <c r="E9540">
        <v>11</v>
      </c>
      <c r="H9540" t="s">
        <v>48</v>
      </c>
      <c r="I9540" t="s">
        <v>16</v>
      </c>
      <c r="J9540" s="1">
        <v>45113</v>
      </c>
    </row>
    <row r="9541" spans="1:11" x14ac:dyDescent="0.35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</row>
    <row r="9542" spans="1:11" x14ac:dyDescent="0.35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</row>
    <row r="9543" spans="1:11" x14ac:dyDescent="0.35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</row>
    <row r="9544" spans="1:11" x14ac:dyDescent="0.35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</row>
    <row r="9545" spans="1:11" x14ac:dyDescent="0.35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</row>
    <row r="9546" spans="1:11" x14ac:dyDescent="0.35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</row>
    <row r="9547" spans="1:11" x14ac:dyDescent="0.35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</row>
    <row r="9548" spans="1:11" x14ac:dyDescent="0.35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 x14ac:dyDescent="0.35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</row>
    <row r="9550" spans="1:11" x14ac:dyDescent="0.35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</row>
    <row r="9551" spans="1:11" x14ac:dyDescent="0.35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</row>
    <row r="9552" spans="1:11" x14ac:dyDescent="0.35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 x14ac:dyDescent="0.35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</row>
    <row r="9554" spans="1:11" x14ac:dyDescent="0.35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</row>
    <row r="9555" spans="1:11" x14ac:dyDescent="0.35">
      <c r="A9555" t="s">
        <v>9802</v>
      </c>
      <c r="B9555" t="s">
        <v>113</v>
      </c>
      <c r="C9555" t="s">
        <v>23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</row>
    <row r="9556" spans="1:11" x14ac:dyDescent="0.35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</row>
    <row r="9557" spans="1:11" x14ac:dyDescent="0.35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 x14ac:dyDescent="0.35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</row>
    <row r="9559" spans="1:11" x14ac:dyDescent="0.35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</row>
    <row r="9560" spans="1:11" x14ac:dyDescent="0.35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 x14ac:dyDescent="0.35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</row>
    <row r="9562" spans="1:11" x14ac:dyDescent="0.35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</row>
    <row r="9563" spans="1:11" x14ac:dyDescent="0.35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</row>
    <row r="9564" spans="1:11" x14ac:dyDescent="0.35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</row>
    <row r="9565" spans="1:11" x14ac:dyDescent="0.35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</row>
    <row r="9566" spans="1:11" x14ac:dyDescent="0.35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 x14ac:dyDescent="0.35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</row>
    <row r="9568" spans="1:11" x14ac:dyDescent="0.35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</row>
    <row r="9569" spans="1:11" x14ac:dyDescent="0.35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</row>
    <row r="9570" spans="1:11" x14ac:dyDescent="0.35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</row>
    <row r="9571" spans="1:11" x14ac:dyDescent="0.35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</row>
    <row r="9572" spans="1:11" x14ac:dyDescent="0.35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</row>
    <row r="9573" spans="1:11" x14ac:dyDescent="0.35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</row>
    <row r="9574" spans="1:11" x14ac:dyDescent="0.35">
      <c r="A9574" t="s">
        <v>9821</v>
      </c>
      <c r="B9574" t="s">
        <v>43</v>
      </c>
      <c r="C9574" t="s">
        <v>32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</row>
    <row r="9575" spans="1:11" x14ac:dyDescent="0.35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 x14ac:dyDescent="0.35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 x14ac:dyDescent="0.35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</row>
    <row r="9578" spans="1:11" x14ac:dyDescent="0.35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</row>
    <row r="9579" spans="1:11" x14ac:dyDescent="0.35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</row>
    <row r="9580" spans="1:11" x14ac:dyDescent="0.35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</row>
    <row r="9581" spans="1:11" x14ac:dyDescent="0.35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 x14ac:dyDescent="0.35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</row>
    <row r="9583" spans="1:11" x14ac:dyDescent="0.35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</row>
    <row r="9584" spans="1:11" x14ac:dyDescent="0.35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 x14ac:dyDescent="0.35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 x14ac:dyDescent="0.35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</row>
    <row r="9587" spans="1:11" x14ac:dyDescent="0.35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</row>
    <row r="9588" spans="1:11" x14ac:dyDescent="0.35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</row>
    <row r="9589" spans="1:11" x14ac:dyDescent="0.35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 x14ac:dyDescent="0.35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</row>
    <row r="9591" spans="1:11" x14ac:dyDescent="0.35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</row>
    <row r="9592" spans="1:11" x14ac:dyDescent="0.35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 x14ac:dyDescent="0.35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 x14ac:dyDescent="0.35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 x14ac:dyDescent="0.35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</row>
    <row r="9596" spans="1:11" x14ac:dyDescent="0.35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 x14ac:dyDescent="0.35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</row>
    <row r="9598" spans="1:11" x14ac:dyDescent="0.35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</row>
    <row r="9599" spans="1:11" x14ac:dyDescent="0.35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</row>
    <row r="9600" spans="1:11" x14ac:dyDescent="0.35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</row>
    <row r="9601" spans="1:11" x14ac:dyDescent="0.35">
      <c r="A9601" t="s">
        <v>9848</v>
      </c>
      <c r="B9601" t="s">
        <v>36</v>
      </c>
      <c r="C9601" t="s">
        <v>13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 x14ac:dyDescent="0.35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</row>
    <row r="9603" spans="1:11" x14ac:dyDescent="0.35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</row>
    <row r="9604" spans="1:11" x14ac:dyDescent="0.35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</row>
    <row r="9605" spans="1:11" x14ac:dyDescent="0.35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</row>
    <row r="9606" spans="1:11" x14ac:dyDescent="0.35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</row>
    <row r="9607" spans="1:11" x14ac:dyDescent="0.35">
      <c r="A9607" t="s">
        <v>9854</v>
      </c>
      <c r="B9607" t="s">
        <v>18</v>
      </c>
      <c r="C9607" t="s">
        <v>19</v>
      </c>
      <c r="E9607">
        <v>33.5</v>
      </c>
      <c r="H9607" t="s">
        <v>15</v>
      </c>
      <c r="I9607" t="s">
        <v>16</v>
      </c>
      <c r="J9607" s="1">
        <v>45059</v>
      </c>
    </row>
    <row r="9608" spans="1:11" x14ac:dyDescent="0.35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</row>
    <row r="9609" spans="1:11" x14ac:dyDescent="0.35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</row>
    <row r="9610" spans="1:11" x14ac:dyDescent="0.35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</row>
    <row r="9611" spans="1:11" x14ac:dyDescent="0.35">
      <c r="A9611" t="s">
        <v>9858</v>
      </c>
      <c r="B9611" t="s">
        <v>100</v>
      </c>
      <c r="C9611" t="s">
        <v>23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</row>
    <row r="9612" spans="1:11" x14ac:dyDescent="0.35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</row>
    <row r="9613" spans="1:11" x14ac:dyDescent="0.35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</row>
    <row r="9614" spans="1:11" x14ac:dyDescent="0.35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 x14ac:dyDescent="0.35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</row>
    <row r="9616" spans="1:11" x14ac:dyDescent="0.35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</row>
    <row r="9617" spans="1:11" x14ac:dyDescent="0.35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</row>
    <row r="9618" spans="1:11" x14ac:dyDescent="0.35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</row>
    <row r="9619" spans="1:11" x14ac:dyDescent="0.35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</row>
    <row r="9620" spans="1:11" x14ac:dyDescent="0.35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</row>
    <row r="9621" spans="1:11" x14ac:dyDescent="0.35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 x14ac:dyDescent="0.35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</row>
    <row r="9623" spans="1:11" x14ac:dyDescent="0.35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 x14ac:dyDescent="0.35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</row>
    <row r="9625" spans="1:11" x14ac:dyDescent="0.35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</row>
    <row r="9626" spans="1:11" x14ac:dyDescent="0.35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</row>
    <row r="9627" spans="1:11" x14ac:dyDescent="0.35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</row>
    <row r="9628" spans="1:11" x14ac:dyDescent="0.35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</row>
    <row r="9629" spans="1:11" x14ac:dyDescent="0.35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</row>
    <row r="9630" spans="1:11" x14ac:dyDescent="0.35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</row>
    <row r="9631" spans="1:11" x14ac:dyDescent="0.35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</row>
    <row r="9632" spans="1:11" x14ac:dyDescent="0.35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</row>
    <row r="9633" spans="1:11" x14ac:dyDescent="0.35">
      <c r="A9633" t="s">
        <v>9880</v>
      </c>
      <c r="B9633" t="s">
        <v>168</v>
      </c>
      <c r="C9633" t="s">
        <v>41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</row>
    <row r="9634" spans="1:11" x14ac:dyDescent="0.35">
      <c r="A9634" t="s">
        <v>9881</v>
      </c>
      <c r="B9634" t="s">
        <v>18</v>
      </c>
      <c r="C9634" t="s">
        <v>66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</row>
    <row r="9635" spans="1:11" x14ac:dyDescent="0.35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</row>
    <row r="9636" spans="1:11" x14ac:dyDescent="0.35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</row>
    <row r="9637" spans="1:11" x14ac:dyDescent="0.35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</row>
    <row r="9638" spans="1:11" x14ac:dyDescent="0.35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</row>
    <row r="9639" spans="1:11" x14ac:dyDescent="0.35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</row>
    <row r="9640" spans="1:11" x14ac:dyDescent="0.35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</row>
    <row r="9641" spans="1:11" x14ac:dyDescent="0.35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</row>
    <row r="9642" spans="1:11" x14ac:dyDescent="0.35">
      <c r="A9642" t="s">
        <v>9889</v>
      </c>
      <c r="B9642" t="s">
        <v>77</v>
      </c>
      <c r="C9642" t="s">
        <v>130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</row>
    <row r="9643" spans="1:11" x14ac:dyDescent="0.35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</row>
    <row r="9644" spans="1:11" x14ac:dyDescent="0.35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</row>
    <row r="9645" spans="1:11" x14ac:dyDescent="0.35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</row>
    <row r="9646" spans="1:11" x14ac:dyDescent="0.35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</row>
    <row r="9647" spans="1:11" x14ac:dyDescent="0.35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</row>
    <row r="9648" spans="1:11" x14ac:dyDescent="0.35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</row>
    <row r="9649" spans="1:11" x14ac:dyDescent="0.35">
      <c r="A9649" t="s">
        <v>9896</v>
      </c>
      <c r="B9649" t="s">
        <v>123</v>
      </c>
      <c r="C9649" t="s">
        <v>13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</row>
    <row r="9650" spans="1:11" x14ac:dyDescent="0.35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</row>
    <row r="9651" spans="1:11" x14ac:dyDescent="0.35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 x14ac:dyDescent="0.35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</row>
    <row r="9653" spans="1:11" x14ac:dyDescent="0.35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</row>
    <row r="9654" spans="1:11" x14ac:dyDescent="0.35">
      <c r="A9654" t="s">
        <v>9901</v>
      </c>
      <c r="B9654" t="s">
        <v>168</v>
      </c>
      <c r="C9654" t="s">
        <v>13</v>
      </c>
      <c r="E9654">
        <v>24.5</v>
      </c>
      <c r="H9654" t="s">
        <v>25</v>
      </c>
      <c r="I9654" t="s">
        <v>38</v>
      </c>
      <c r="J9654" s="1">
        <v>45000</v>
      </c>
      <c r="K9654" t="b">
        <v>1</v>
      </c>
    </row>
    <row r="9655" spans="1:11" x14ac:dyDescent="0.35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</row>
    <row r="9656" spans="1:11" x14ac:dyDescent="0.35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</row>
    <row r="9657" spans="1:11" x14ac:dyDescent="0.35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 x14ac:dyDescent="0.35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</row>
    <row r="9659" spans="1:11" x14ac:dyDescent="0.35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 x14ac:dyDescent="0.35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</row>
    <row r="9661" spans="1:11" x14ac:dyDescent="0.35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</row>
    <row r="9662" spans="1:11" x14ac:dyDescent="0.35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</row>
    <row r="9663" spans="1:11" x14ac:dyDescent="0.35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 x14ac:dyDescent="0.35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</row>
    <row r="9665" spans="1:11" x14ac:dyDescent="0.35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 x14ac:dyDescent="0.35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</row>
    <row r="9667" spans="1:11" x14ac:dyDescent="0.35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 x14ac:dyDescent="0.35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</row>
    <row r="9669" spans="1:11" x14ac:dyDescent="0.35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 x14ac:dyDescent="0.35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</row>
    <row r="9671" spans="1:11" x14ac:dyDescent="0.35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 x14ac:dyDescent="0.35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 x14ac:dyDescent="0.35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</row>
    <row r="9674" spans="1:11" x14ac:dyDescent="0.35">
      <c r="A9674" t="s">
        <v>9921</v>
      </c>
      <c r="B9674" t="s">
        <v>113</v>
      </c>
      <c r="C9674" t="s">
        <v>19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</row>
    <row r="9675" spans="1:11" x14ac:dyDescent="0.35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 x14ac:dyDescent="0.35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</row>
    <row r="9677" spans="1:11" x14ac:dyDescent="0.35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</row>
    <row r="9678" spans="1:11" x14ac:dyDescent="0.35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</row>
    <row r="9679" spans="1:11" x14ac:dyDescent="0.35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 x14ac:dyDescent="0.35">
      <c r="A9680" t="s">
        <v>9927</v>
      </c>
      <c r="B9680" t="s">
        <v>168</v>
      </c>
      <c r="C9680" t="s">
        <v>41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</row>
    <row r="9681" spans="1:11" x14ac:dyDescent="0.35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 x14ac:dyDescent="0.35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</row>
    <row r="9683" spans="1:11" x14ac:dyDescent="0.35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</row>
    <row r="9684" spans="1:11" x14ac:dyDescent="0.35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</row>
    <row r="9685" spans="1:11" x14ac:dyDescent="0.35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</row>
    <row r="9686" spans="1:11" x14ac:dyDescent="0.35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</row>
    <row r="9687" spans="1:11" x14ac:dyDescent="0.35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</row>
    <row r="9688" spans="1:11" x14ac:dyDescent="0.35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</row>
    <row r="9689" spans="1:11" x14ac:dyDescent="0.35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</row>
    <row r="9690" spans="1:11" x14ac:dyDescent="0.35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</row>
    <row r="9691" spans="1:11" x14ac:dyDescent="0.35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</row>
    <row r="9692" spans="1:11" x14ac:dyDescent="0.35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 x14ac:dyDescent="0.35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</row>
    <row r="9694" spans="1:11" x14ac:dyDescent="0.35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 x14ac:dyDescent="0.35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</row>
    <row r="9696" spans="1:11" x14ac:dyDescent="0.35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</row>
    <row r="9697" spans="1:11" x14ac:dyDescent="0.35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</row>
    <row r="9698" spans="1:11" x14ac:dyDescent="0.35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</row>
    <row r="9699" spans="1:11" x14ac:dyDescent="0.35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</row>
    <row r="9700" spans="1:11" x14ac:dyDescent="0.35">
      <c r="A9700" t="s">
        <v>9947</v>
      </c>
      <c r="B9700" t="s">
        <v>69</v>
      </c>
      <c r="C9700" t="s">
        <v>19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</row>
    <row r="9701" spans="1:11" x14ac:dyDescent="0.35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 x14ac:dyDescent="0.35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</row>
    <row r="9703" spans="1:11" x14ac:dyDescent="0.35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</row>
    <row r="9704" spans="1:11" x14ac:dyDescent="0.35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</row>
    <row r="9705" spans="1:11" x14ac:dyDescent="0.35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</row>
    <row r="9706" spans="1:11" x14ac:dyDescent="0.35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</row>
    <row r="9707" spans="1:11" x14ac:dyDescent="0.35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</row>
    <row r="9708" spans="1:11" x14ac:dyDescent="0.35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</row>
    <row r="9709" spans="1:11" x14ac:dyDescent="0.35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 x14ac:dyDescent="0.35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 x14ac:dyDescent="0.35">
      <c r="A9711" t="s">
        <v>9958</v>
      </c>
      <c r="B9711" t="s">
        <v>98</v>
      </c>
      <c r="C9711" t="s">
        <v>28</v>
      </c>
      <c r="E9711">
        <v>21.5</v>
      </c>
      <c r="H9711" t="s">
        <v>15</v>
      </c>
      <c r="I9711" t="s">
        <v>38</v>
      </c>
      <c r="J9711" s="1">
        <v>45063</v>
      </c>
      <c r="K9711" t="b">
        <v>0</v>
      </c>
    </row>
    <row r="9712" spans="1:11" x14ac:dyDescent="0.35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</row>
    <row r="9713" spans="1:11" x14ac:dyDescent="0.35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</row>
    <row r="9714" spans="1:11" x14ac:dyDescent="0.35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</row>
    <row r="9715" spans="1:11" x14ac:dyDescent="0.35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</row>
    <row r="9716" spans="1:11" x14ac:dyDescent="0.35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</row>
    <row r="9717" spans="1:11" x14ac:dyDescent="0.35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</row>
    <row r="9718" spans="1:11" x14ac:dyDescent="0.35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 x14ac:dyDescent="0.35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</row>
    <row r="9720" spans="1:11" x14ac:dyDescent="0.35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</row>
    <row r="9721" spans="1:11" x14ac:dyDescent="0.35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</row>
    <row r="9722" spans="1:11" x14ac:dyDescent="0.35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</row>
    <row r="9723" spans="1:11" x14ac:dyDescent="0.35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</row>
    <row r="9724" spans="1:11" x14ac:dyDescent="0.35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</row>
    <row r="9725" spans="1:11" x14ac:dyDescent="0.35">
      <c r="A9725" t="s">
        <v>9972</v>
      </c>
      <c r="B9725" t="s">
        <v>65</v>
      </c>
      <c r="C9725" t="s">
        <v>41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 x14ac:dyDescent="0.35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</row>
    <row r="9727" spans="1:11" x14ac:dyDescent="0.35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</row>
    <row r="9728" spans="1:11" x14ac:dyDescent="0.35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 x14ac:dyDescent="0.35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</row>
    <row r="9730" spans="1:11" x14ac:dyDescent="0.35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</row>
    <row r="9731" spans="1:11" x14ac:dyDescent="0.35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</row>
    <row r="9732" spans="1:11" x14ac:dyDescent="0.35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 x14ac:dyDescent="0.35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 x14ac:dyDescent="0.35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 x14ac:dyDescent="0.35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</row>
    <row r="9736" spans="1:11" x14ac:dyDescent="0.35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</row>
    <row r="9737" spans="1:11" x14ac:dyDescent="0.35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</row>
    <row r="9738" spans="1:11" x14ac:dyDescent="0.35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</row>
    <row r="9739" spans="1:11" x14ac:dyDescent="0.35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 x14ac:dyDescent="0.35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</row>
    <row r="9741" spans="1:11" x14ac:dyDescent="0.35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</row>
    <row r="9742" spans="1:11" x14ac:dyDescent="0.35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</row>
    <row r="9743" spans="1:11" x14ac:dyDescent="0.35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</row>
    <row r="9744" spans="1:11" x14ac:dyDescent="0.35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 x14ac:dyDescent="0.35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</row>
    <row r="9746" spans="1:11" x14ac:dyDescent="0.35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</row>
    <row r="9747" spans="1:11" x14ac:dyDescent="0.35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 x14ac:dyDescent="0.35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</row>
    <row r="9749" spans="1:11" x14ac:dyDescent="0.35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</row>
    <row r="9750" spans="1:11" x14ac:dyDescent="0.35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</row>
    <row r="9751" spans="1:11" x14ac:dyDescent="0.35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</row>
    <row r="9752" spans="1:11" x14ac:dyDescent="0.35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 x14ac:dyDescent="0.35">
      <c r="A9753" t="s">
        <v>10000</v>
      </c>
      <c r="B9753" t="s">
        <v>22</v>
      </c>
      <c r="C9753" t="s">
        <v>41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</row>
    <row r="9754" spans="1:11" x14ac:dyDescent="0.35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</row>
    <row r="9755" spans="1:11" x14ac:dyDescent="0.35">
      <c r="A9755" t="s">
        <v>10002</v>
      </c>
      <c r="B9755" t="s">
        <v>108</v>
      </c>
      <c r="C9755" t="s">
        <v>28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</row>
    <row r="9756" spans="1:11" x14ac:dyDescent="0.35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</row>
    <row r="9757" spans="1:11" x14ac:dyDescent="0.35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</row>
    <row r="9758" spans="1:11" x14ac:dyDescent="0.35">
      <c r="A9758" t="s">
        <v>10005</v>
      </c>
      <c r="B9758" t="s">
        <v>100</v>
      </c>
      <c r="C9758" t="s">
        <v>32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</row>
    <row r="9759" spans="1:11" x14ac:dyDescent="0.35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</row>
    <row r="9760" spans="1:11" x14ac:dyDescent="0.35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</row>
    <row r="9761" spans="1:11" x14ac:dyDescent="0.35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</row>
    <row r="9762" spans="1:11" x14ac:dyDescent="0.35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</row>
    <row r="9763" spans="1:11" x14ac:dyDescent="0.35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</row>
    <row r="9764" spans="1:11" x14ac:dyDescent="0.35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 x14ac:dyDescent="0.35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</row>
    <row r="9766" spans="1:11" x14ac:dyDescent="0.35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</row>
    <row r="9767" spans="1:11" x14ac:dyDescent="0.35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 x14ac:dyDescent="0.35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</row>
    <row r="9769" spans="1:11" x14ac:dyDescent="0.35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</row>
    <row r="9770" spans="1:11" x14ac:dyDescent="0.35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</row>
    <row r="9771" spans="1:11" x14ac:dyDescent="0.35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</row>
    <row r="9772" spans="1:11" x14ac:dyDescent="0.35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</row>
    <row r="9773" spans="1:11" x14ac:dyDescent="0.35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</row>
    <row r="9774" spans="1:11" x14ac:dyDescent="0.35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 x14ac:dyDescent="0.35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</row>
    <row r="9776" spans="1:11" x14ac:dyDescent="0.35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</row>
    <row r="9777" spans="1:11" x14ac:dyDescent="0.35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</row>
    <row r="9778" spans="1:11" x14ac:dyDescent="0.35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 x14ac:dyDescent="0.35">
      <c r="A9779" t="s">
        <v>10026</v>
      </c>
      <c r="B9779" t="s">
        <v>77</v>
      </c>
      <c r="C9779" t="s">
        <v>41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 x14ac:dyDescent="0.35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</row>
    <row r="9781" spans="1:11" x14ac:dyDescent="0.35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 x14ac:dyDescent="0.35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</row>
    <row r="9783" spans="1:11" x14ac:dyDescent="0.35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</row>
    <row r="9784" spans="1:11" x14ac:dyDescent="0.35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 x14ac:dyDescent="0.35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 x14ac:dyDescent="0.35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</row>
    <row r="9787" spans="1:11" x14ac:dyDescent="0.35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</row>
    <row r="9788" spans="1:11" x14ac:dyDescent="0.35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</row>
    <row r="9789" spans="1:11" x14ac:dyDescent="0.35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</row>
    <row r="9790" spans="1:11" x14ac:dyDescent="0.35">
      <c r="A9790" t="s">
        <v>10037</v>
      </c>
      <c r="B9790" t="s">
        <v>98</v>
      </c>
      <c r="C9790" t="s">
        <v>130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</row>
    <row r="9791" spans="1:11" x14ac:dyDescent="0.35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</row>
    <row r="9792" spans="1:11" x14ac:dyDescent="0.35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 x14ac:dyDescent="0.35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</row>
    <row r="9794" spans="1:11" x14ac:dyDescent="0.35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 x14ac:dyDescent="0.35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</row>
    <row r="9796" spans="1:11" x14ac:dyDescent="0.35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</row>
    <row r="9797" spans="1:11" x14ac:dyDescent="0.35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</row>
    <row r="9798" spans="1:11" x14ac:dyDescent="0.35">
      <c r="A9798" t="s">
        <v>10045</v>
      </c>
      <c r="B9798" t="s">
        <v>116</v>
      </c>
      <c r="C9798" t="s">
        <v>19</v>
      </c>
      <c r="E9798">
        <v>32</v>
      </c>
      <c r="H9798" t="s">
        <v>48</v>
      </c>
      <c r="I9798" t="s">
        <v>16</v>
      </c>
      <c r="J9798" s="1">
        <v>44762</v>
      </c>
      <c r="K9798" t="b">
        <v>0</v>
      </c>
    </row>
    <row r="9799" spans="1:11" x14ac:dyDescent="0.35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</row>
    <row r="9800" spans="1:11" x14ac:dyDescent="0.35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 x14ac:dyDescent="0.35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</row>
    <row r="9802" spans="1:11" x14ac:dyDescent="0.35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 x14ac:dyDescent="0.35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 x14ac:dyDescent="0.35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</row>
    <row r="9805" spans="1:11" x14ac:dyDescent="0.35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</row>
    <row r="9806" spans="1:11" x14ac:dyDescent="0.35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</row>
    <row r="9807" spans="1:11" x14ac:dyDescent="0.35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</row>
    <row r="9808" spans="1:11" x14ac:dyDescent="0.35">
      <c r="A9808" t="s">
        <v>10055</v>
      </c>
      <c r="B9808" t="s">
        <v>12</v>
      </c>
      <c r="C9808" t="s">
        <v>41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</row>
    <row r="9809" spans="1:11" x14ac:dyDescent="0.35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</row>
    <row r="9810" spans="1:11" x14ac:dyDescent="0.35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 x14ac:dyDescent="0.35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</row>
    <row r="9812" spans="1:11" x14ac:dyDescent="0.35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</row>
    <row r="9813" spans="1:11" x14ac:dyDescent="0.35">
      <c r="A9813" t="s">
        <v>10060</v>
      </c>
      <c r="B9813" t="s">
        <v>108</v>
      </c>
      <c r="C9813" t="s">
        <v>66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</row>
    <row r="9814" spans="1:11" x14ac:dyDescent="0.35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 x14ac:dyDescent="0.35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 x14ac:dyDescent="0.35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</row>
    <row r="9817" spans="1:11" x14ac:dyDescent="0.35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</row>
    <row r="9818" spans="1:11" x14ac:dyDescent="0.35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</row>
    <row r="9819" spans="1:11" x14ac:dyDescent="0.35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</row>
    <row r="9820" spans="1:11" x14ac:dyDescent="0.35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</row>
    <row r="9821" spans="1:11" x14ac:dyDescent="0.35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</row>
    <row r="9822" spans="1:11" x14ac:dyDescent="0.35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 x14ac:dyDescent="0.35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</row>
    <row r="9824" spans="1:11" x14ac:dyDescent="0.35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 x14ac:dyDescent="0.35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</row>
    <row r="9826" spans="1:11" x14ac:dyDescent="0.35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</row>
    <row r="9827" spans="1:11" x14ac:dyDescent="0.35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</row>
    <row r="9828" spans="1:11" x14ac:dyDescent="0.35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 x14ac:dyDescent="0.35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</row>
    <row r="9830" spans="1:11" x14ac:dyDescent="0.35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</row>
    <row r="9831" spans="1:11" x14ac:dyDescent="0.35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</row>
    <row r="9832" spans="1:11" x14ac:dyDescent="0.35">
      <c r="A9832" t="s">
        <v>10079</v>
      </c>
      <c r="B9832" t="s">
        <v>123</v>
      </c>
      <c r="C9832" t="s">
        <v>23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 x14ac:dyDescent="0.35">
      <c r="A9833" t="s">
        <v>10080</v>
      </c>
      <c r="B9833" t="s">
        <v>55</v>
      </c>
      <c r="C9833" t="s">
        <v>28</v>
      </c>
      <c r="E9833">
        <v>35</v>
      </c>
      <c r="H9833" t="s">
        <v>48</v>
      </c>
      <c r="I9833" t="s">
        <v>16</v>
      </c>
      <c r="J9833" s="1">
        <v>44807</v>
      </c>
    </row>
    <row r="9834" spans="1:11" x14ac:dyDescent="0.35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</row>
    <row r="9835" spans="1:11" x14ac:dyDescent="0.35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 x14ac:dyDescent="0.35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 x14ac:dyDescent="0.35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</row>
    <row r="9838" spans="1:11" x14ac:dyDescent="0.35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</row>
    <row r="9839" spans="1:11" x14ac:dyDescent="0.35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</row>
    <row r="9840" spans="1:11" x14ac:dyDescent="0.35">
      <c r="A9840" t="s">
        <v>10087</v>
      </c>
      <c r="B9840" t="s">
        <v>98</v>
      </c>
      <c r="C9840" t="s">
        <v>41</v>
      </c>
      <c r="E9840">
        <v>41</v>
      </c>
      <c r="H9840" t="s">
        <v>15</v>
      </c>
      <c r="I9840" t="s">
        <v>38</v>
      </c>
      <c r="J9840" s="1">
        <v>44575</v>
      </c>
      <c r="K9840" t="b">
        <v>1</v>
      </c>
    </row>
    <row r="9841" spans="1:11" x14ac:dyDescent="0.35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</row>
    <row r="9842" spans="1:11" x14ac:dyDescent="0.35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</row>
    <row r="9843" spans="1:11" x14ac:dyDescent="0.35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</row>
    <row r="9844" spans="1:11" x14ac:dyDescent="0.35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</row>
    <row r="9845" spans="1:11" x14ac:dyDescent="0.35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</row>
    <row r="9846" spans="1:11" x14ac:dyDescent="0.35">
      <c r="A9846" t="s">
        <v>10093</v>
      </c>
      <c r="B9846" t="s">
        <v>65</v>
      </c>
      <c r="C9846" t="s">
        <v>66</v>
      </c>
      <c r="E9846">
        <v>26</v>
      </c>
      <c r="H9846" t="s">
        <v>15</v>
      </c>
      <c r="I9846" t="s">
        <v>38</v>
      </c>
      <c r="J9846" s="1">
        <v>45358</v>
      </c>
      <c r="K9846" t="b">
        <v>1</v>
      </c>
    </row>
    <row r="9847" spans="1:11" x14ac:dyDescent="0.35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</row>
    <row r="9848" spans="1:11" x14ac:dyDescent="0.35">
      <c r="A9848" t="s">
        <v>10095</v>
      </c>
      <c r="B9848" t="s">
        <v>116</v>
      </c>
      <c r="C9848" t="s">
        <v>32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</row>
    <row r="9849" spans="1:11" x14ac:dyDescent="0.35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 x14ac:dyDescent="0.35">
      <c r="A9850" t="s">
        <v>10097</v>
      </c>
      <c r="B9850" t="s">
        <v>55</v>
      </c>
      <c r="C9850" t="s">
        <v>28</v>
      </c>
      <c r="E9850">
        <v>33.5</v>
      </c>
      <c r="H9850" t="s">
        <v>25</v>
      </c>
      <c r="I9850" t="s">
        <v>38</v>
      </c>
      <c r="J9850" s="1">
        <v>45485</v>
      </c>
    </row>
    <row r="9851" spans="1:11" x14ac:dyDescent="0.35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 x14ac:dyDescent="0.35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</row>
    <row r="9853" spans="1:11" x14ac:dyDescent="0.35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</row>
    <row r="9854" spans="1:11" x14ac:dyDescent="0.35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 x14ac:dyDescent="0.35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</row>
    <row r="9856" spans="1:11" x14ac:dyDescent="0.35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</row>
    <row r="9857" spans="1:11" x14ac:dyDescent="0.35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</row>
    <row r="9858" spans="1:11" x14ac:dyDescent="0.35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</row>
    <row r="9859" spans="1:11" x14ac:dyDescent="0.35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</row>
    <row r="9860" spans="1:11" x14ac:dyDescent="0.35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 x14ac:dyDescent="0.35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 x14ac:dyDescent="0.35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 x14ac:dyDescent="0.35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</row>
    <row r="9864" spans="1:11" x14ac:dyDescent="0.35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</row>
    <row r="9865" spans="1:11" x14ac:dyDescent="0.35">
      <c r="A9865" t="s">
        <v>10112</v>
      </c>
      <c r="B9865" t="s">
        <v>40</v>
      </c>
      <c r="C9865" t="s">
        <v>130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</row>
    <row r="9866" spans="1:11" x14ac:dyDescent="0.35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 x14ac:dyDescent="0.35">
      <c r="A9867" t="s">
        <v>10114</v>
      </c>
      <c r="B9867" t="s">
        <v>100</v>
      </c>
      <c r="C9867" t="s">
        <v>13</v>
      </c>
      <c r="E9867">
        <v>33.5</v>
      </c>
      <c r="H9867" t="s">
        <v>48</v>
      </c>
      <c r="I9867" t="s">
        <v>38</v>
      </c>
      <c r="J9867" s="1">
        <v>44935</v>
      </c>
    </row>
    <row r="9868" spans="1:11" x14ac:dyDescent="0.35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</row>
    <row r="9869" spans="1:11" x14ac:dyDescent="0.35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</row>
    <row r="9870" spans="1:11" x14ac:dyDescent="0.35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 x14ac:dyDescent="0.35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</row>
    <row r="9872" spans="1:11" x14ac:dyDescent="0.35">
      <c r="A9872" t="s">
        <v>10119</v>
      </c>
      <c r="B9872" t="s">
        <v>55</v>
      </c>
      <c r="C9872" t="s">
        <v>32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</row>
    <row r="9873" spans="1:11" x14ac:dyDescent="0.35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</row>
    <row r="9874" spans="1:11" x14ac:dyDescent="0.35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</row>
    <row r="9875" spans="1:11" x14ac:dyDescent="0.35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</row>
    <row r="9876" spans="1:11" x14ac:dyDescent="0.35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</row>
    <row r="9877" spans="1:11" x14ac:dyDescent="0.35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 x14ac:dyDescent="0.35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</row>
    <row r="9879" spans="1:11" x14ac:dyDescent="0.35">
      <c r="A9879" t="s">
        <v>10126</v>
      </c>
      <c r="B9879" t="s">
        <v>69</v>
      </c>
      <c r="C9879" t="s">
        <v>41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 x14ac:dyDescent="0.35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 x14ac:dyDescent="0.35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</row>
    <row r="9882" spans="1:11" x14ac:dyDescent="0.35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</row>
    <row r="9883" spans="1:11" x14ac:dyDescent="0.35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</row>
    <row r="9884" spans="1:11" x14ac:dyDescent="0.35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</row>
    <row r="9885" spans="1:11" x14ac:dyDescent="0.35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</row>
    <row r="9886" spans="1:11" x14ac:dyDescent="0.35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</row>
    <row r="9887" spans="1:11" x14ac:dyDescent="0.35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</row>
    <row r="9888" spans="1:11" x14ac:dyDescent="0.35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</row>
    <row r="9889" spans="1:11" x14ac:dyDescent="0.35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 x14ac:dyDescent="0.35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 x14ac:dyDescent="0.35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</row>
    <row r="9892" spans="1:11" x14ac:dyDescent="0.35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</row>
    <row r="9893" spans="1:11" x14ac:dyDescent="0.35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</row>
    <row r="9894" spans="1:11" x14ac:dyDescent="0.35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</row>
    <row r="9895" spans="1:11" x14ac:dyDescent="0.35">
      <c r="A9895" t="s">
        <v>10142</v>
      </c>
      <c r="B9895" t="s">
        <v>63</v>
      </c>
      <c r="C9895" t="s">
        <v>19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</row>
    <row r="9896" spans="1:11" x14ac:dyDescent="0.35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</row>
    <row r="9897" spans="1:11" x14ac:dyDescent="0.35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</row>
    <row r="9898" spans="1:11" x14ac:dyDescent="0.35">
      <c r="A9898" t="s">
        <v>10145</v>
      </c>
      <c r="B9898" t="s">
        <v>100</v>
      </c>
      <c r="C9898" t="s">
        <v>28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</row>
    <row r="9899" spans="1:11" x14ac:dyDescent="0.35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</row>
    <row r="9900" spans="1:11" x14ac:dyDescent="0.35">
      <c r="A9900" t="s">
        <v>10147</v>
      </c>
      <c r="B9900" t="s">
        <v>84</v>
      </c>
      <c r="C9900" t="s">
        <v>66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</row>
    <row r="9901" spans="1:11" x14ac:dyDescent="0.35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</row>
    <row r="9902" spans="1:11" x14ac:dyDescent="0.35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</row>
    <row r="9903" spans="1:11" x14ac:dyDescent="0.35">
      <c r="A9903" t="s">
        <v>10150</v>
      </c>
      <c r="B9903" t="s">
        <v>113</v>
      </c>
      <c r="C9903" t="s">
        <v>130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</row>
    <row r="9904" spans="1:11" x14ac:dyDescent="0.35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</row>
    <row r="9905" spans="1:11" x14ac:dyDescent="0.35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</row>
    <row r="9906" spans="1:11" x14ac:dyDescent="0.35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</row>
    <row r="9907" spans="1:11" x14ac:dyDescent="0.35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</row>
    <row r="9908" spans="1:11" x14ac:dyDescent="0.35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</row>
    <row r="9909" spans="1:11" x14ac:dyDescent="0.35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</row>
    <row r="9910" spans="1:11" x14ac:dyDescent="0.35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 x14ac:dyDescent="0.35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</row>
    <row r="9912" spans="1:11" x14ac:dyDescent="0.35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</row>
    <row r="9913" spans="1:11" x14ac:dyDescent="0.35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</row>
    <row r="9914" spans="1:11" x14ac:dyDescent="0.35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</row>
    <row r="9915" spans="1:11" x14ac:dyDescent="0.35">
      <c r="A9915" t="s">
        <v>10162</v>
      </c>
      <c r="B9915" t="s">
        <v>12</v>
      </c>
      <c r="C9915" t="s">
        <v>66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</row>
    <row r="9916" spans="1:11" x14ac:dyDescent="0.35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</row>
    <row r="9917" spans="1:11" x14ac:dyDescent="0.35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</row>
    <row r="9918" spans="1:11" x14ac:dyDescent="0.35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</row>
    <row r="9919" spans="1:11" x14ac:dyDescent="0.35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</row>
    <row r="9920" spans="1:11" x14ac:dyDescent="0.35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</row>
    <row r="9921" spans="1:11" x14ac:dyDescent="0.35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 x14ac:dyDescent="0.35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</row>
    <row r="9923" spans="1:11" x14ac:dyDescent="0.35">
      <c r="A9923" t="s">
        <v>10170</v>
      </c>
      <c r="B9923" t="s">
        <v>27</v>
      </c>
      <c r="C9923" t="s">
        <v>13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</row>
    <row r="9924" spans="1:11" x14ac:dyDescent="0.35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</row>
    <row r="9925" spans="1:11" x14ac:dyDescent="0.35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</row>
    <row r="9926" spans="1:11" x14ac:dyDescent="0.35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</row>
    <row r="9927" spans="1:11" x14ac:dyDescent="0.35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</row>
    <row r="9928" spans="1:11" x14ac:dyDescent="0.35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</row>
    <row r="9929" spans="1:11" x14ac:dyDescent="0.35">
      <c r="A9929" t="s">
        <v>10176</v>
      </c>
      <c r="B9929" t="s">
        <v>84</v>
      </c>
      <c r="C9929" t="s">
        <v>32</v>
      </c>
      <c r="E9929">
        <v>36.5</v>
      </c>
      <c r="H9929" t="s">
        <v>48</v>
      </c>
      <c r="I9929" t="s">
        <v>38</v>
      </c>
      <c r="J9929" s="1">
        <v>45259</v>
      </c>
    </row>
    <row r="9930" spans="1:11" x14ac:dyDescent="0.35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</row>
    <row r="9931" spans="1:11" x14ac:dyDescent="0.35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</row>
    <row r="9932" spans="1:11" x14ac:dyDescent="0.35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</row>
    <row r="9933" spans="1:11" x14ac:dyDescent="0.35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 x14ac:dyDescent="0.35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</row>
    <row r="9935" spans="1:11" x14ac:dyDescent="0.35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</row>
    <row r="9936" spans="1:11" x14ac:dyDescent="0.35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</row>
    <row r="9937" spans="1:11" x14ac:dyDescent="0.35">
      <c r="A9937" t="s">
        <v>10184</v>
      </c>
      <c r="B9937" t="s">
        <v>123</v>
      </c>
      <c r="C9937" t="s">
        <v>41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</row>
    <row r="9938" spans="1:11" x14ac:dyDescent="0.35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</row>
    <row r="9939" spans="1:11" x14ac:dyDescent="0.35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</row>
    <row r="9940" spans="1:11" x14ac:dyDescent="0.35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</row>
    <row r="9941" spans="1:11" x14ac:dyDescent="0.35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</row>
    <row r="9942" spans="1:11" x14ac:dyDescent="0.35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 x14ac:dyDescent="0.35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</row>
    <row r="9944" spans="1:11" x14ac:dyDescent="0.35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</row>
    <row r="9945" spans="1:11" x14ac:dyDescent="0.35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</row>
    <row r="9946" spans="1:11" x14ac:dyDescent="0.35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</row>
    <row r="9947" spans="1:11" x14ac:dyDescent="0.35">
      <c r="A9947" t="s">
        <v>10194</v>
      </c>
      <c r="B9947" t="s">
        <v>36</v>
      </c>
      <c r="C9947" t="s">
        <v>32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</row>
    <row r="9948" spans="1:11" x14ac:dyDescent="0.35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</row>
    <row r="9949" spans="1:11" x14ac:dyDescent="0.35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 x14ac:dyDescent="0.35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</row>
    <row r="9951" spans="1:11" x14ac:dyDescent="0.35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</row>
    <row r="9952" spans="1:11" x14ac:dyDescent="0.35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</row>
    <row r="9953" spans="1:11" x14ac:dyDescent="0.35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</row>
    <row r="9954" spans="1:11" x14ac:dyDescent="0.35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</row>
    <row r="9955" spans="1:11" x14ac:dyDescent="0.35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</row>
    <row r="9956" spans="1:11" x14ac:dyDescent="0.35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</row>
    <row r="9957" spans="1:11" x14ac:dyDescent="0.35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</row>
    <row r="9958" spans="1:11" x14ac:dyDescent="0.35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</row>
    <row r="9959" spans="1:11" x14ac:dyDescent="0.35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</row>
    <row r="9960" spans="1:11" x14ac:dyDescent="0.35">
      <c r="A9960" t="s">
        <v>10207</v>
      </c>
      <c r="B9960" t="s">
        <v>113</v>
      </c>
      <c r="C9960" t="s">
        <v>66</v>
      </c>
      <c r="E9960">
        <v>23</v>
      </c>
      <c r="H9960" t="s">
        <v>15</v>
      </c>
      <c r="I9960" t="s">
        <v>38</v>
      </c>
      <c r="J9960" s="1">
        <v>44769</v>
      </c>
      <c r="K9960" t="b">
        <v>0</v>
      </c>
    </row>
    <row r="9961" spans="1:11" x14ac:dyDescent="0.35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 x14ac:dyDescent="0.35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 x14ac:dyDescent="0.35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</row>
    <row r="9964" spans="1:11" x14ac:dyDescent="0.35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</row>
    <row r="9965" spans="1:11" x14ac:dyDescent="0.35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</row>
    <row r="9966" spans="1:11" x14ac:dyDescent="0.35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</row>
    <row r="9967" spans="1:11" x14ac:dyDescent="0.35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</row>
    <row r="9968" spans="1:11" x14ac:dyDescent="0.35">
      <c r="A9968" t="s">
        <v>10215</v>
      </c>
      <c r="B9968" t="s">
        <v>113</v>
      </c>
      <c r="C9968" t="s">
        <v>19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</row>
    <row r="9969" spans="1:11" x14ac:dyDescent="0.35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 x14ac:dyDescent="0.35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</row>
    <row r="9971" spans="1:11" x14ac:dyDescent="0.35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</row>
    <row r="9972" spans="1:11" x14ac:dyDescent="0.35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 x14ac:dyDescent="0.35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</row>
    <row r="9974" spans="1:11" x14ac:dyDescent="0.35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</row>
    <row r="9975" spans="1:11" x14ac:dyDescent="0.35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</row>
    <row r="9976" spans="1:11" x14ac:dyDescent="0.35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</row>
    <row r="9977" spans="1:11" x14ac:dyDescent="0.35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</row>
    <row r="9978" spans="1:11" x14ac:dyDescent="0.35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 x14ac:dyDescent="0.35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</row>
    <row r="9980" spans="1:11" x14ac:dyDescent="0.35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</row>
    <row r="9981" spans="1:11" x14ac:dyDescent="0.35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</row>
    <row r="9982" spans="1:11" x14ac:dyDescent="0.35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 x14ac:dyDescent="0.35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</row>
    <row r="9984" spans="1:11" x14ac:dyDescent="0.35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</row>
    <row r="9985" spans="1:11" x14ac:dyDescent="0.35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</row>
    <row r="9986" spans="1:11" x14ac:dyDescent="0.35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</row>
    <row r="9987" spans="1:11" x14ac:dyDescent="0.35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</row>
    <row r="9988" spans="1:11" x14ac:dyDescent="0.35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 x14ac:dyDescent="0.35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</row>
    <row r="9990" spans="1:11" x14ac:dyDescent="0.35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</row>
    <row r="9991" spans="1:11" x14ac:dyDescent="0.35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</row>
    <row r="9992" spans="1:11" x14ac:dyDescent="0.35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</row>
    <row r="9993" spans="1:11" x14ac:dyDescent="0.35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</row>
    <row r="9994" spans="1:11" x14ac:dyDescent="0.35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</row>
    <row r="9995" spans="1:11" x14ac:dyDescent="0.35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 x14ac:dyDescent="0.35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</row>
    <row r="9997" spans="1:11" x14ac:dyDescent="0.35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</row>
    <row r="9998" spans="1:11" x14ac:dyDescent="0.35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</row>
    <row r="9999" spans="1:11" x14ac:dyDescent="0.35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 x14ac:dyDescent="0.35">
      <c r="A10000" t="s">
        <v>10247</v>
      </c>
      <c r="B10000" t="s">
        <v>84</v>
      </c>
      <c r="C10000" t="s">
        <v>19</v>
      </c>
      <c r="E10000">
        <v>32</v>
      </c>
      <c r="H10000" t="s">
        <v>48</v>
      </c>
      <c r="I10000" t="s">
        <v>16</v>
      </c>
      <c r="J10000" s="1">
        <v>45243</v>
      </c>
      <c r="K10000" t="b">
        <v>0</v>
      </c>
    </row>
    <row r="10001" spans="1:11" x14ac:dyDescent="0.35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</row>
    <row r="10002" spans="1:11" x14ac:dyDescent="0.35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 x14ac:dyDescent="0.35">
      <c r="A10003" t="s">
        <v>10250</v>
      </c>
      <c r="B10003" t="s">
        <v>113</v>
      </c>
      <c r="C10003" t="s">
        <v>13</v>
      </c>
      <c r="E10003">
        <v>41</v>
      </c>
      <c r="H10003" t="s">
        <v>25</v>
      </c>
      <c r="I10003" t="s">
        <v>38</v>
      </c>
      <c r="J10003" s="1">
        <v>45635</v>
      </c>
      <c r="K10003" t="b">
        <v>0</v>
      </c>
    </row>
    <row r="10004" spans="1:11" x14ac:dyDescent="0.35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</row>
    <row r="10005" spans="1:11" x14ac:dyDescent="0.35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 x14ac:dyDescent="0.35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</row>
    <row r="10007" spans="1:11" x14ac:dyDescent="0.35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</row>
    <row r="10008" spans="1:11" x14ac:dyDescent="0.35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</row>
    <row r="10009" spans="1:11" x14ac:dyDescent="0.35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</row>
    <row r="10010" spans="1:11" x14ac:dyDescent="0.35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 x14ac:dyDescent="0.35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</row>
    <row r="10012" spans="1:11" x14ac:dyDescent="0.35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 x14ac:dyDescent="0.35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</row>
    <row r="10014" spans="1:11" x14ac:dyDescent="0.35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</row>
    <row r="10015" spans="1:11" x14ac:dyDescent="0.35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</row>
    <row r="10016" spans="1:11" x14ac:dyDescent="0.35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</row>
    <row r="10017" spans="1:11" x14ac:dyDescent="0.35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</row>
    <row r="10018" spans="1:11" x14ac:dyDescent="0.35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</row>
    <row r="10019" spans="1:11" x14ac:dyDescent="0.35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</row>
    <row r="10020" spans="1:11" x14ac:dyDescent="0.35">
      <c r="A10020" t="s">
        <v>10267</v>
      </c>
      <c r="B10020" t="s">
        <v>22</v>
      </c>
      <c r="C10020" t="s">
        <v>28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</row>
    <row r="10021" spans="1:11" x14ac:dyDescent="0.35">
      <c r="A10021" t="s">
        <v>10268</v>
      </c>
      <c r="B10021" t="s">
        <v>63</v>
      </c>
      <c r="C10021" t="s">
        <v>130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</row>
    <row r="10022" spans="1:11" x14ac:dyDescent="0.35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</row>
    <row r="10023" spans="1:11" x14ac:dyDescent="0.35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</row>
    <row r="10024" spans="1:11" x14ac:dyDescent="0.35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</row>
    <row r="10025" spans="1:11" x14ac:dyDescent="0.35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</row>
    <row r="10026" spans="1:11" x14ac:dyDescent="0.35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</row>
    <row r="10027" spans="1:11" x14ac:dyDescent="0.35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 x14ac:dyDescent="0.35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</row>
    <row r="10029" spans="1:11" x14ac:dyDescent="0.35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 x14ac:dyDescent="0.35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</row>
    <row r="10031" spans="1:11" x14ac:dyDescent="0.35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 x14ac:dyDescent="0.35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</row>
    <row r="10033" spans="1:11" x14ac:dyDescent="0.35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</row>
    <row r="10034" spans="1:11" x14ac:dyDescent="0.35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</row>
    <row r="10035" spans="1:11" x14ac:dyDescent="0.35">
      <c r="A10035" t="s">
        <v>10282</v>
      </c>
      <c r="B10035" t="s">
        <v>108</v>
      </c>
      <c r="C10035" t="s">
        <v>41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</row>
    <row r="10036" spans="1:11" x14ac:dyDescent="0.35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</row>
    <row r="10037" spans="1:11" x14ac:dyDescent="0.35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</row>
    <row r="10038" spans="1:11" x14ac:dyDescent="0.35">
      <c r="A10038" t="s">
        <v>10285</v>
      </c>
      <c r="B10038" t="s">
        <v>12</v>
      </c>
      <c r="C10038" t="s">
        <v>28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</row>
    <row r="10039" spans="1:11" x14ac:dyDescent="0.35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</row>
    <row r="10040" spans="1:11" x14ac:dyDescent="0.35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</row>
    <row r="10041" spans="1:11" x14ac:dyDescent="0.35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</row>
    <row r="10042" spans="1:11" x14ac:dyDescent="0.35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 x14ac:dyDescent="0.35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</row>
    <row r="10044" spans="1:11" x14ac:dyDescent="0.35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</row>
    <row r="10045" spans="1:11" x14ac:dyDescent="0.35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</row>
    <row r="10046" spans="1:11" x14ac:dyDescent="0.35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 x14ac:dyDescent="0.35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</row>
    <row r="10048" spans="1:11" x14ac:dyDescent="0.35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 x14ac:dyDescent="0.35">
      <c r="A10049" t="s">
        <v>10296</v>
      </c>
      <c r="B10049" t="s">
        <v>89</v>
      </c>
      <c r="C10049" t="s">
        <v>28</v>
      </c>
      <c r="E10049">
        <v>9.5</v>
      </c>
      <c r="H10049" t="s">
        <v>48</v>
      </c>
      <c r="I10049" t="s">
        <v>16</v>
      </c>
      <c r="J10049" s="1">
        <v>45202</v>
      </c>
    </row>
    <row r="10050" spans="1:11" x14ac:dyDescent="0.35">
      <c r="A10050" t="s">
        <v>10297</v>
      </c>
      <c r="B10050" t="s">
        <v>89</v>
      </c>
      <c r="C10050" t="s">
        <v>41</v>
      </c>
      <c r="E10050">
        <v>41</v>
      </c>
      <c r="H10050" t="s">
        <v>15</v>
      </c>
      <c r="I10050" t="s">
        <v>38</v>
      </c>
      <c r="J10050" s="1">
        <v>44893</v>
      </c>
    </row>
    <row r="10051" spans="1:11" x14ac:dyDescent="0.35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</row>
    <row r="10052" spans="1:11" x14ac:dyDescent="0.35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</row>
    <row r="10053" spans="1:11" x14ac:dyDescent="0.35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</row>
    <row r="10054" spans="1:11" x14ac:dyDescent="0.35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</row>
    <row r="10055" spans="1:11" x14ac:dyDescent="0.35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</row>
    <row r="10056" spans="1:11" x14ac:dyDescent="0.35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</row>
    <row r="10057" spans="1:11" x14ac:dyDescent="0.35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</row>
    <row r="10058" spans="1:11" x14ac:dyDescent="0.35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</row>
    <row r="10059" spans="1:11" x14ac:dyDescent="0.35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 x14ac:dyDescent="0.35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</row>
    <row r="10061" spans="1:11" x14ac:dyDescent="0.35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</row>
    <row r="10062" spans="1:11" x14ac:dyDescent="0.35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</row>
    <row r="10063" spans="1:11" x14ac:dyDescent="0.35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</row>
    <row r="10064" spans="1:11" x14ac:dyDescent="0.35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</row>
    <row r="10065" spans="1:11" x14ac:dyDescent="0.35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</row>
    <row r="10066" spans="1:11" x14ac:dyDescent="0.35">
      <c r="A10066" t="s">
        <v>10313</v>
      </c>
      <c r="B10066" t="s">
        <v>168</v>
      </c>
      <c r="C10066" t="s">
        <v>28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</row>
    <row r="10067" spans="1:11" x14ac:dyDescent="0.35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</row>
    <row r="10068" spans="1:11" x14ac:dyDescent="0.35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</row>
    <row r="10069" spans="1:11" x14ac:dyDescent="0.35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</row>
    <row r="10070" spans="1:11" x14ac:dyDescent="0.35">
      <c r="A10070" t="s">
        <v>10317</v>
      </c>
      <c r="B10070" t="s">
        <v>74</v>
      </c>
      <c r="C10070" t="s">
        <v>23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</row>
    <row r="10071" spans="1:11" x14ac:dyDescent="0.35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</row>
    <row r="10072" spans="1:11" x14ac:dyDescent="0.35">
      <c r="A10072" t="s">
        <v>10319</v>
      </c>
      <c r="B10072" t="s">
        <v>100</v>
      </c>
      <c r="C10072" t="s">
        <v>23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 x14ac:dyDescent="0.35">
      <c r="A10073" t="s">
        <v>10320</v>
      </c>
      <c r="B10073" t="s">
        <v>168</v>
      </c>
      <c r="C10073" t="s">
        <v>23</v>
      </c>
      <c r="E10073">
        <v>20</v>
      </c>
      <c r="H10073" t="s">
        <v>15</v>
      </c>
      <c r="I10073" t="s">
        <v>38</v>
      </c>
      <c r="J10073" s="1">
        <v>45090</v>
      </c>
      <c r="K10073" t="b">
        <v>0</v>
      </c>
    </row>
    <row r="10074" spans="1:11" x14ac:dyDescent="0.35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</row>
    <row r="10075" spans="1:11" x14ac:dyDescent="0.35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</row>
    <row r="10076" spans="1:11" x14ac:dyDescent="0.35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</row>
    <row r="10077" spans="1:11" x14ac:dyDescent="0.35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</row>
    <row r="10078" spans="1:11" x14ac:dyDescent="0.35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</row>
    <row r="10079" spans="1:11" x14ac:dyDescent="0.35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</row>
    <row r="10080" spans="1:11" x14ac:dyDescent="0.35">
      <c r="A10080" t="s">
        <v>10327</v>
      </c>
      <c r="B10080" t="s">
        <v>89</v>
      </c>
      <c r="C10080" t="s">
        <v>66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</row>
    <row r="10081" spans="1:11" x14ac:dyDescent="0.35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</row>
    <row r="10082" spans="1:11" x14ac:dyDescent="0.35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</row>
    <row r="10083" spans="1:11" x14ac:dyDescent="0.35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</row>
    <row r="10084" spans="1:11" x14ac:dyDescent="0.35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</row>
    <row r="10085" spans="1:11" x14ac:dyDescent="0.35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</row>
    <row r="10086" spans="1:11" x14ac:dyDescent="0.35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</row>
    <row r="10087" spans="1:11" x14ac:dyDescent="0.35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</row>
    <row r="10088" spans="1:11" x14ac:dyDescent="0.35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</row>
    <row r="10089" spans="1:11" x14ac:dyDescent="0.35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</row>
    <row r="10090" spans="1:11" x14ac:dyDescent="0.35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</row>
    <row r="10091" spans="1:11" x14ac:dyDescent="0.35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</row>
    <row r="10092" spans="1:11" x14ac:dyDescent="0.35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</row>
    <row r="10093" spans="1:11" x14ac:dyDescent="0.35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</row>
    <row r="10094" spans="1:11" x14ac:dyDescent="0.35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</row>
    <row r="10095" spans="1:11" x14ac:dyDescent="0.35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</row>
    <row r="10096" spans="1:11" x14ac:dyDescent="0.35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</row>
    <row r="10097" spans="1:11" x14ac:dyDescent="0.35">
      <c r="A10097" t="s">
        <v>10344</v>
      </c>
      <c r="B10097" t="s">
        <v>98</v>
      </c>
      <c r="C10097" t="s">
        <v>41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</row>
    <row r="10098" spans="1:11" x14ac:dyDescent="0.35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</row>
    <row r="10099" spans="1:11" x14ac:dyDescent="0.35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</row>
    <row r="10100" spans="1:11" x14ac:dyDescent="0.35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</row>
    <row r="10101" spans="1:11" x14ac:dyDescent="0.35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</row>
    <row r="10102" spans="1:11" x14ac:dyDescent="0.35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 x14ac:dyDescent="0.35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</row>
    <row r="10104" spans="1:11" x14ac:dyDescent="0.35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</row>
    <row r="10105" spans="1:11" x14ac:dyDescent="0.35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</row>
    <row r="10106" spans="1:11" x14ac:dyDescent="0.35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 x14ac:dyDescent="0.35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</row>
    <row r="10108" spans="1:11" x14ac:dyDescent="0.35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</row>
    <row r="10109" spans="1:11" x14ac:dyDescent="0.35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</row>
    <row r="10110" spans="1:11" x14ac:dyDescent="0.35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</row>
    <row r="10111" spans="1:11" x14ac:dyDescent="0.35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 x14ac:dyDescent="0.35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</row>
    <row r="10113" spans="1:11" x14ac:dyDescent="0.35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 x14ac:dyDescent="0.35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 x14ac:dyDescent="0.35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</row>
    <row r="10116" spans="1:11" x14ac:dyDescent="0.35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</row>
    <row r="10117" spans="1:11" x14ac:dyDescent="0.35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</row>
    <row r="10118" spans="1:11" x14ac:dyDescent="0.35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 x14ac:dyDescent="0.35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</row>
    <row r="10120" spans="1:11" x14ac:dyDescent="0.35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</row>
    <row r="10121" spans="1:11" x14ac:dyDescent="0.35">
      <c r="A10121" t="s">
        <v>10368</v>
      </c>
      <c r="B10121" t="s">
        <v>12</v>
      </c>
      <c r="C10121" t="s">
        <v>32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</row>
    <row r="10122" spans="1:11" x14ac:dyDescent="0.35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</row>
    <row r="10123" spans="1:11" x14ac:dyDescent="0.35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</row>
    <row r="10124" spans="1:11" x14ac:dyDescent="0.35">
      <c r="A10124" t="s">
        <v>10371</v>
      </c>
      <c r="B10124" t="s">
        <v>63</v>
      </c>
      <c r="C10124" t="s">
        <v>13</v>
      </c>
      <c r="E10124">
        <v>15.5</v>
      </c>
      <c r="H10124" t="s">
        <v>15</v>
      </c>
      <c r="I10124" t="s">
        <v>38</v>
      </c>
      <c r="J10124" s="1">
        <v>44899</v>
      </c>
      <c r="K10124" t="b">
        <v>0</v>
      </c>
    </row>
    <row r="10125" spans="1:11" x14ac:dyDescent="0.35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</row>
    <row r="10126" spans="1:11" x14ac:dyDescent="0.35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</row>
    <row r="10127" spans="1:11" x14ac:dyDescent="0.35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 x14ac:dyDescent="0.35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</row>
    <row r="10129" spans="1:11" x14ac:dyDescent="0.35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</row>
    <row r="10130" spans="1:11" x14ac:dyDescent="0.35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</row>
    <row r="10131" spans="1:11" x14ac:dyDescent="0.35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</row>
    <row r="10132" spans="1:11" x14ac:dyDescent="0.35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</row>
    <row r="10133" spans="1:11" x14ac:dyDescent="0.35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</row>
    <row r="10134" spans="1:11" x14ac:dyDescent="0.35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</row>
    <row r="10135" spans="1:11" x14ac:dyDescent="0.35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</row>
    <row r="10136" spans="1:11" x14ac:dyDescent="0.35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</row>
    <row r="10137" spans="1:11" x14ac:dyDescent="0.35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</row>
    <row r="10138" spans="1:11" x14ac:dyDescent="0.35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 x14ac:dyDescent="0.35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</row>
    <row r="10140" spans="1:11" x14ac:dyDescent="0.35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</row>
    <row r="10141" spans="1:11" x14ac:dyDescent="0.35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 x14ac:dyDescent="0.35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</row>
    <row r="10143" spans="1:11" x14ac:dyDescent="0.35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</row>
    <row r="10144" spans="1:11" x14ac:dyDescent="0.35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</row>
    <row r="10145" spans="1:11" x14ac:dyDescent="0.35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 x14ac:dyDescent="0.35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</row>
    <row r="10147" spans="1:11" x14ac:dyDescent="0.35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</row>
    <row r="10148" spans="1:11" x14ac:dyDescent="0.35">
      <c r="A10148" t="s">
        <v>10395</v>
      </c>
      <c r="B10148" t="s">
        <v>22</v>
      </c>
      <c r="C10148" t="s">
        <v>13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</row>
    <row r="10149" spans="1:11" x14ac:dyDescent="0.35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</row>
    <row r="10150" spans="1:11" x14ac:dyDescent="0.35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</row>
    <row r="10151" spans="1:11" x14ac:dyDescent="0.35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 x14ac:dyDescent="0.35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</row>
    <row r="10153" spans="1:11" x14ac:dyDescent="0.35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 x14ac:dyDescent="0.35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</row>
    <row r="10155" spans="1:11" x14ac:dyDescent="0.35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 x14ac:dyDescent="0.35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</row>
    <row r="10157" spans="1:11" x14ac:dyDescent="0.35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</row>
    <row r="10158" spans="1:11" x14ac:dyDescent="0.35">
      <c r="A10158" t="s">
        <v>10405</v>
      </c>
      <c r="B10158" t="s">
        <v>46</v>
      </c>
      <c r="C10158" t="s">
        <v>28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</row>
    <row r="10159" spans="1:11" x14ac:dyDescent="0.35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</row>
    <row r="10160" spans="1:11" x14ac:dyDescent="0.35">
      <c r="A10160" t="s">
        <v>10407</v>
      </c>
      <c r="B10160" t="s">
        <v>36</v>
      </c>
      <c r="C10160" t="s">
        <v>130</v>
      </c>
      <c r="E10160">
        <v>32</v>
      </c>
      <c r="H10160" t="s">
        <v>48</v>
      </c>
      <c r="I10160" t="s">
        <v>16</v>
      </c>
      <c r="J10160" s="1">
        <v>44603</v>
      </c>
      <c r="K10160" t="b">
        <v>0</v>
      </c>
    </row>
    <row r="10161" spans="1:11" x14ac:dyDescent="0.35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 x14ac:dyDescent="0.35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</row>
    <row r="10163" spans="1:11" x14ac:dyDescent="0.35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</row>
    <row r="10164" spans="1:11" x14ac:dyDescent="0.35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 x14ac:dyDescent="0.35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</row>
    <row r="10166" spans="1:11" x14ac:dyDescent="0.35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</row>
    <row r="10167" spans="1:11" x14ac:dyDescent="0.35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</row>
    <row r="10168" spans="1:11" x14ac:dyDescent="0.35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</row>
    <row r="10169" spans="1:11" x14ac:dyDescent="0.35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</row>
    <row r="10170" spans="1:11" x14ac:dyDescent="0.35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</row>
    <row r="10171" spans="1:11" x14ac:dyDescent="0.35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</row>
    <row r="10172" spans="1:11" x14ac:dyDescent="0.35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</row>
    <row r="10173" spans="1:11" x14ac:dyDescent="0.35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</row>
    <row r="10174" spans="1:11" x14ac:dyDescent="0.35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</row>
    <row r="10175" spans="1:11" x14ac:dyDescent="0.35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</row>
    <row r="10176" spans="1:11" x14ac:dyDescent="0.35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</row>
    <row r="10177" spans="1:11" x14ac:dyDescent="0.35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</row>
    <row r="10178" spans="1:11" x14ac:dyDescent="0.35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</row>
    <row r="10179" spans="1:11" x14ac:dyDescent="0.35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</row>
    <row r="10180" spans="1:11" x14ac:dyDescent="0.35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</row>
    <row r="10181" spans="1:11" x14ac:dyDescent="0.35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</row>
    <row r="10182" spans="1:11" x14ac:dyDescent="0.35">
      <c r="A10182" t="s">
        <v>10429</v>
      </c>
      <c r="B10182" t="s">
        <v>74</v>
      </c>
      <c r="C10182" t="s">
        <v>66</v>
      </c>
      <c r="E10182">
        <v>17</v>
      </c>
      <c r="H10182" t="s">
        <v>15</v>
      </c>
      <c r="I10182" t="s">
        <v>38</v>
      </c>
      <c r="J10182" s="1">
        <v>44621</v>
      </c>
      <c r="K10182" t="b">
        <v>1</v>
      </c>
    </row>
    <row r="10183" spans="1:11" x14ac:dyDescent="0.35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</row>
    <row r="10184" spans="1:11" x14ac:dyDescent="0.35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</row>
    <row r="10185" spans="1:11" x14ac:dyDescent="0.35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</row>
    <row r="10186" spans="1:11" x14ac:dyDescent="0.35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 x14ac:dyDescent="0.35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</row>
    <row r="10188" spans="1:11" x14ac:dyDescent="0.35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</row>
    <row r="10189" spans="1:11" x14ac:dyDescent="0.35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</row>
    <row r="10190" spans="1:11" x14ac:dyDescent="0.35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</row>
    <row r="10191" spans="1:11" x14ac:dyDescent="0.35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</row>
    <row r="10192" spans="1:11" x14ac:dyDescent="0.35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</row>
    <row r="10193" spans="1:11" x14ac:dyDescent="0.35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 x14ac:dyDescent="0.35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</row>
    <row r="10195" spans="1:11" x14ac:dyDescent="0.35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</row>
    <row r="10196" spans="1:11" x14ac:dyDescent="0.35">
      <c r="A10196" t="s">
        <v>10443</v>
      </c>
      <c r="B10196" t="s">
        <v>116</v>
      </c>
      <c r="C10196" t="s">
        <v>66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 x14ac:dyDescent="0.35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</row>
    <row r="10198" spans="1:11" x14ac:dyDescent="0.35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</row>
    <row r="10199" spans="1:11" x14ac:dyDescent="0.35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</row>
    <row r="10200" spans="1:11" x14ac:dyDescent="0.35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</row>
    <row r="10201" spans="1:11" x14ac:dyDescent="0.35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</row>
    <row r="10202" spans="1:11" x14ac:dyDescent="0.35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 x14ac:dyDescent="0.35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</row>
    <row r="10204" spans="1:11" x14ac:dyDescent="0.35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</row>
    <row r="10205" spans="1:11" x14ac:dyDescent="0.35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</row>
    <row r="10206" spans="1:11" x14ac:dyDescent="0.35">
      <c r="A10206" t="s">
        <v>10453</v>
      </c>
      <c r="B10206" t="s">
        <v>123</v>
      </c>
      <c r="C10206" t="s">
        <v>130</v>
      </c>
      <c r="E10206">
        <v>17</v>
      </c>
      <c r="H10206" t="s">
        <v>25</v>
      </c>
      <c r="I10206" t="s">
        <v>38</v>
      </c>
      <c r="J10206" s="1">
        <v>45125</v>
      </c>
      <c r="K10206" t="b">
        <v>1</v>
      </c>
    </row>
    <row r="10207" spans="1:11" x14ac:dyDescent="0.35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</row>
    <row r="10208" spans="1:11" x14ac:dyDescent="0.35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</row>
    <row r="10209" spans="1:11" x14ac:dyDescent="0.35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 x14ac:dyDescent="0.35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</row>
    <row r="10211" spans="1:11" x14ac:dyDescent="0.35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 x14ac:dyDescent="0.35">
      <c r="A10212" t="s">
        <v>10459</v>
      </c>
      <c r="B10212" t="s">
        <v>77</v>
      </c>
      <c r="C10212" t="s">
        <v>41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</row>
    <row r="10213" spans="1:11" x14ac:dyDescent="0.35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</row>
    <row r="10214" spans="1:11" x14ac:dyDescent="0.35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</row>
    <row r="10215" spans="1:11" x14ac:dyDescent="0.35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</row>
    <row r="10216" spans="1:11" x14ac:dyDescent="0.35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</row>
    <row r="10217" spans="1:11" x14ac:dyDescent="0.35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 x14ac:dyDescent="0.35">
      <c r="A10218" t="s">
        <v>10465</v>
      </c>
      <c r="B10218" t="s">
        <v>108</v>
      </c>
      <c r="C10218" t="s">
        <v>23</v>
      </c>
      <c r="E10218">
        <v>8</v>
      </c>
      <c r="H10218" t="s">
        <v>25</v>
      </c>
      <c r="I10218" t="s">
        <v>38</v>
      </c>
      <c r="J10218" s="1">
        <v>44739</v>
      </c>
    </row>
    <row r="10219" spans="1:11" x14ac:dyDescent="0.35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</row>
    <row r="10220" spans="1:11" x14ac:dyDescent="0.35">
      <c r="A10220" t="s">
        <v>10467</v>
      </c>
      <c r="B10220" t="s">
        <v>65</v>
      </c>
      <c r="C10220" t="s">
        <v>28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 x14ac:dyDescent="0.35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</row>
    <row r="10222" spans="1:11" x14ac:dyDescent="0.35">
      <c r="A10222" t="s">
        <v>10469</v>
      </c>
      <c r="B10222" t="s">
        <v>123</v>
      </c>
      <c r="C10222" t="s">
        <v>13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</row>
    <row r="10223" spans="1:11" x14ac:dyDescent="0.35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</row>
    <row r="10224" spans="1:11" x14ac:dyDescent="0.35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 x14ac:dyDescent="0.35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</row>
    <row r="10226" spans="1:11" x14ac:dyDescent="0.35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</row>
    <row r="10227" spans="1:11" x14ac:dyDescent="0.35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</row>
    <row r="10228" spans="1:11" x14ac:dyDescent="0.35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</row>
    <row r="10229" spans="1:11" x14ac:dyDescent="0.35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 x14ac:dyDescent="0.35">
      <c r="A10230" t="s">
        <v>10477</v>
      </c>
      <c r="B10230" t="s">
        <v>108</v>
      </c>
      <c r="C10230" t="s">
        <v>41</v>
      </c>
      <c r="E10230">
        <v>9.5</v>
      </c>
      <c r="H10230" t="s">
        <v>15</v>
      </c>
      <c r="I10230" t="s">
        <v>16</v>
      </c>
      <c r="J10230" s="1">
        <v>44716</v>
      </c>
    </row>
    <row r="10231" spans="1:11" x14ac:dyDescent="0.35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 x14ac:dyDescent="0.35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</row>
    <row r="10233" spans="1:11" x14ac:dyDescent="0.35">
      <c r="A10233" t="s">
        <v>10480</v>
      </c>
      <c r="B10233" t="s">
        <v>12</v>
      </c>
      <c r="C10233" t="s">
        <v>66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</row>
    <row r="10234" spans="1:11" x14ac:dyDescent="0.35">
      <c r="A10234" t="s">
        <v>10481</v>
      </c>
      <c r="B10234" t="s">
        <v>108</v>
      </c>
      <c r="C10234" t="s">
        <v>19</v>
      </c>
      <c r="E10234">
        <v>20</v>
      </c>
      <c r="H10234" t="s">
        <v>48</v>
      </c>
      <c r="I10234" t="s">
        <v>38</v>
      </c>
      <c r="J10234" s="1">
        <v>45518</v>
      </c>
      <c r="K10234" t="b">
        <v>1</v>
      </c>
    </row>
    <row r="10235" spans="1:11" x14ac:dyDescent="0.35">
      <c r="A10235" t="s">
        <v>10482</v>
      </c>
      <c r="B10235" t="s">
        <v>55</v>
      </c>
      <c r="C10235" t="s">
        <v>28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</row>
    <row r="10236" spans="1:11" x14ac:dyDescent="0.35">
      <c r="A10236" t="s">
        <v>10483</v>
      </c>
      <c r="B10236" t="s">
        <v>77</v>
      </c>
      <c r="C10236" t="s">
        <v>66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</row>
    <row r="10237" spans="1:11" x14ac:dyDescent="0.35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</row>
    <row r="10238" spans="1:11" x14ac:dyDescent="0.35">
      <c r="A10238" t="s">
        <v>10485</v>
      </c>
      <c r="B10238" t="s">
        <v>116</v>
      </c>
      <c r="C10238" t="s">
        <v>19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</row>
    <row r="10239" spans="1:11" x14ac:dyDescent="0.35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</row>
    <row r="10240" spans="1:11" x14ac:dyDescent="0.35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 x14ac:dyDescent="0.35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 x14ac:dyDescent="0.35">
      <c r="A10242" t="s">
        <v>10489</v>
      </c>
      <c r="B10242" t="s">
        <v>116</v>
      </c>
      <c r="C10242" t="s">
        <v>19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 x14ac:dyDescent="0.35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</row>
    <row r="10244" spans="1:11" x14ac:dyDescent="0.35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</row>
    <row r="10245" spans="1:11" x14ac:dyDescent="0.35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 x14ac:dyDescent="0.35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</row>
    <row r="10247" spans="1:11" x14ac:dyDescent="0.35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</row>
    <row r="10248" spans="1:11" x14ac:dyDescent="0.35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</row>
    <row r="10249" spans="1:11" x14ac:dyDescent="0.35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</row>
    <row r="10250" spans="1:11" x14ac:dyDescent="0.35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</row>
    <row r="10251" spans="1:11" x14ac:dyDescent="0.35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</row>
    <row r="10252" spans="1:11" x14ac:dyDescent="0.35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 x14ac:dyDescent="0.35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</row>
    <row r="10254" spans="1:11" x14ac:dyDescent="0.35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</row>
    <row r="10255" spans="1:11" x14ac:dyDescent="0.35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</row>
    <row r="10256" spans="1:11" x14ac:dyDescent="0.35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</row>
    <row r="10257" spans="1:11" x14ac:dyDescent="0.35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 x14ac:dyDescent="0.35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 x14ac:dyDescent="0.35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</row>
    <row r="10260" spans="1:11" x14ac:dyDescent="0.35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</row>
    <row r="10261" spans="1:11" x14ac:dyDescent="0.35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</row>
    <row r="10262" spans="1:11" x14ac:dyDescent="0.35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</row>
    <row r="10263" spans="1:11" x14ac:dyDescent="0.35">
      <c r="A10263" t="s">
        <v>10510</v>
      </c>
      <c r="B10263" t="s">
        <v>18</v>
      </c>
      <c r="C10263" t="s">
        <v>32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</row>
    <row r="10264" spans="1:11" x14ac:dyDescent="0.35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</row>
    <row r="10265" spans="1:11" x14ac:dyDescent="0.35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</row>
    <row r="10266" spans="1:11" x14ac:dyDescent="0.35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</row>
    <row r="10267" spans="1:11" x14ac:dyDescent="0.35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</row>
    <row r="10268" spans="1:11" x14ac:dyDescent="0.35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</row>
    <row r="10269" spans="1:11" x14ac:dyDescent="0.35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</row>
    <row r="10270" spans="1:11" x14ac:dyDescent="0.35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</row>
    <row r="10271" spans="1:11" x14ac:dyDescent="0.35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</row>
    <row r="10272" spans="1:11" x14ac:dyDescent="0.35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</row>
    <row r="10273" spans="1:11" x14ac:dyDescent="0.35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</row>
    <row r="10274" spans="1:11" x14ac:dyDescent="0.35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</row>
    <row r="10275" spans="1:11" x14ac:dyDescent="0.35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</row>
    <row r="10276" spans="1:11" x14ac:dyDescent="0.35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</row>
    <row r="10277" spans="1:11" x14ac:dyDescent="0.35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</row>
    <row r="10278" spans="1:11" x14ac:dyDescent="0.35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</row>
    <row r="10279" spans="1:11" x14ac:dyDescent="0.35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</row>
    <row r="10280" spans="1:11" x14ac:dyDescent="0.35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</row>
    <row r="10281" spans="1:11" x14ac:dyDescent="0.35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</row>
    <row r="10282" spans="1:11" x14ac:dyDescent="0.35">
      <c r="A10282" t="s">
        <v>10529</v>
      </c>
      <c r="B10282" t="s">
        <v>12</v>
      </c>
      <c r="C10282" t="s">
        <v>41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</row>
    <row r="10283" spans="1:11" x14ac:dyDescent="0.35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 x14ac:dyDescent="0.35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 x14ac:dyDescent="0.35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</row>
    <row r="10286" spans="1:11" x14ac:dyDescent="0.35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 x14ac:dyDescent="0.35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</row>
    <row r="10288" spans="1:11" x14ac:dyDescent="0.35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</row>
    <row r="10289" spans="1:11" x14ac:dyDescent="0.35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</row>
    <row r="10290" spans="1:11" x14ac:dyDescent="0.35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</row>
    <row r="10291" spans="1:11" x14ac:dyDescent="0.35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</row>
    <row r="10292" spans="1:11" x14ac:dyDescent="0.35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</row>
    <row r="10293" spans="1:11" x14ac:dyDescent="0.35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</row>
    <row r="10294" spans="1:11" x14ac:dyDescent="0.35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 x14ac:dyDescent="0.35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 x14ac:dyDescent="0.35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</row>
    <row r="10297" spans="1:11" x14ac:dyDescent="0.35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</row>
    <row r="10298" spans="1:11" x14ac:dyDescent="0.35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</row>
    <row r="10299" spans="1:11" x14ac:dyDescent="0.35">
      <c r="A10299" t="s">
        <v>10546</v>
      </c>
      <c r="B10299" t="s">
        <v>80</v>
      </c>
      <c r="C10299" t="s">
        <v>66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</row>
    <row r="10300" spans="1:11" x14ac:dyDescent="0.35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</row>
    <row r="10301" spans="1:11" x14ac:dyDescent="0.35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</row>
    <row r="10302" spans="1:11" x14ac:dyDescent="0.35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 x14ac:dyDescent="0.35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 x14ac:dyDescent="0.35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</row>
    <row r="10305" spans="1:11" x14ac:dyDescent="0.35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</row>
    <row r="10306" spans="1:11" x14ac:dyDescent="0.35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</row>
    <row r="10307" spans="1:11" x14ac:dyDescent="0.35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</row>
    <row r="10308" spans="1:11" x14ac:dyDescent="0.35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 x14ac:dyDescent="0.35">
      <c r="A10309" t="s">
        <v>10556</v>
      </c>
      <c r="B10309" t="s">
        <v>98</v>
      </c>
      <c r="C10309" t="s">
        <v>66</v>
      </c>
      <c r="E10309">
        <v>11</v>
      </c>
      <c r="H10309" t="s">
        <v>15</v>
      </c>
      <c r="I10309" t="s">
        <v>38</v>
      </c>
      <c r="J10309" s="1">
        <v>44698</v>
      </c>
      <c r="K10309" t="b">
        <v>0</v>
      </c>
    </row>
    <row r="10310" spans="1:11" x14ac:dyDescent="0.35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</row>
    <row r="10311" spans="1:11" x14ac:dyDescent="0.35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</row>
    <row r="10312" spans="1:11" x14ac:dyDescent="0.35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</row>
    <row r="10313" spans="1:11" x14ac:dyDescent="0.35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</row>
    <row r="10314" spans="1:11" x14ac:dyDescent="0.35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</row>
    <row r="10315" spans="1:11" x14ac:dyDescent="0.35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</row>
    <row r="10316" spans="1:11" x14ac:dyDescent="0.35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</row>
    <row r="10317" spans="1:11" x14ac:dyDescent="0.35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 x14ac:dyDescent="0.35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</row>
    <row r="10319" spans="1:11" x14ac:dyDescent="0.35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</row>
    <row r="10320" spans="1:11" x14ac:dyDescent="0.35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</row>
    <row r="10321" spans="1:11" x14ac:dyDescent="0.35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</row>
    <row r="10322" spans="1:11" x14ac:dyDescent="0.35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 x14ac:dyDescent="0.35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 x14ac:dyDescent="0.35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</row>
    <row r="10325" spans="1:11" x14ac:dyDescent="0.35">
      <c r="A10325" t="s">
        <v>10572</v>
      </c>
      <c r="B10325" t="s">
        <v>40</v>
      </c>
      <c r="C10325" t="s">
        <v>130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</row>
    <row r="10326" spans="1:11" x14ac:dyDescent="0.35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</row>
    <row r="10327" spans="1:11" x14ac:dyDescent="0.35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 x14ac:dyDescent="0.35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</row>
    <row r="10329" spans="1:11" x14ac:dyDescent="0.35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</row>
    <row r="10330" spans="1:11" x14ac:dyDescent="0.35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</row>
    <row r="10331" spans="1:11" x14ac:dyDescent="0.35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</row>
    <row r="10332" spans="1:11" x14ac:dyDescent="0.35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 x14ac:dyDescent="0.35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</row>
    <row r="10334" spans="1:11" x14ac:dyDescent="0.35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 x14ac:dyDescent="0.35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</row>
    <row r="10336" spans="1:11" x14ac:dyDescent="0.35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</row>
    <row r="10337" spans="1:11" x14ac:dyDescent="0.35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</row>
    <row r="10338" spans="1:11" x14ac:dyDescent="0.35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</row>
    <row r="10339" spans="1:11" x14ac:dyDescent="0.35">
      <c r="A10339" t="s">
        <v>10586</v>
      </c>
      <c r="B10339" t="s">
        <v>80</v>
      </c>
      <c r="C10339" t="s">
        <v>130</v>
      </c>
      <c r="E10339">
        <v>33.5</v>
      </c>
      <c r="H10339" t="s">
        <v>25</v>
      </c>
      <c r="I10339" t="s">
        <v>16</v>
      </c>
      <c r="J10339" s="1">
        <v>45463</v>
      </c>
    </row>
    <row r="10340" spans="1:11" x14ac:dyDescent="0.35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 x14ac:dyDescent="0.35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</row>
    <row r="10342" spans="1:11" x14ac:dyDescent="0.35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</row>
    <row r="10343" spans="1:11" x14ac:dyDescent="0.35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</row>
    <row r="10344" spans="1:11" x14ac:dyDescent="0.35">
      <c r="A10344" t="s">
        <v>10591</v>
      </c>
      <c r="B10344" t="s">
        <v>40</v>
      </c>
      <c r="C10344" t="s">
        <v>13</v>
      </c>
      <c r="E10344">
        <v>20</v>
      </c>
      <c r="H10344" t="s">
        <v>25</v>
      </c>
      <c r="I10344" t="s">
        <v>38</v>
      </c>
      <c r="J10344" s="1">
        <v>44884</v>
      </c>
    </row>
    <row r="10345" spans="1:11" x14ac:dyDescent="0.35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</row>
    <row r="10346" spans="1:11" x14ac:dyDescent="0.35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</row>
    <row r="10347" spans="1:11" x14ac:dyDescent="0.35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</row>
    <row r="10348" spans="1:11" x14ac:dyDescent="0.35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</row>
    <row r="10349" spans="1:11" x14ac:dyDescent="0.35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</row>
    <row r="10350" spans="1:11" x14ac:dyDescent="0.35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</row>
    <row r="10351" spans="1:11" x14ac:dyDescent="0.35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 x14ac:dyDescent="0.35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</row>
    <row r="10353" spans="1:11" x14ac:dyDescent="0.35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</row>
    <row r="10354" spans="1:11" x14ac:dyDescent="0.35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</row>
    <row r="10355" spans="1:11" x14ac:dyDescent="0.35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</row>
    <row r="10356" spans="1:11" x14ac:dyDescent="0.35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</row>
    <row r="10357" spans="1:11" x14ac:dyDescent="0.35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</row>
    <row r="10358" spans="1:11" x14ac:dyDescent="0.35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</row>
    <row r="10359" spans="1:11" x14ac:dyDescent="0.35">
      <c r="A10359" t="s">
        <v>10606</v>
      </c>
      <c r="B10359" t="s">
        <v>65</v>
      </c>
      <c r="C10359" t="s">
        <v>28</v>
      </c>
      <c r="E10359">
        <v>24.5</v>
      </c>
      <c r="H10359" t="s">
        <v>25</v>
      </c>
      <c r="I10359" t="s">
        <v>38</v>
      </c>
      <c r="J10359" s="1">
        <v>44996</v>
      </c>
      <c r="K10359" t="b">
        <v>1</v>
      </c>
    </row>
    <row r="10360" spans="1:11" x14ac:dyDescent="0.35">
      <c r="A10360" t="s">
        <v>10607</v>
      </c>
      <c r="B10360" t="s">
        <v>84</v>
      </c>
      <c r="C10360" t="s">
        <v>66</v>
      </c>
      <c r="E10360">
        <v>33.5</v>
      </c>
      <c r="H10360" t="s">
        <v>25</v>
      </c>
      <c r="I10360" t="s">
        <v>38</v>
      </c>
      <c r="J10360" s="1">
        <v>45190</v>
      </c>
    </row>
    <row r="10361" spans="1:11" x14ac:dyDescent="0.35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</row>
    <row r="10362" spans="1:11" x14ac:dyDescent="0.35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</row>
    <row r="10363" spans="1:11" x14ac:dyDescent="0.35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</row>
    <row r="10364" spans="1:11" x14ac:dyDescent="0.35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</row>
    <row r="10365" spans="1:11" x14ac:dyDescent="0.35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 x14ac:dyDescent="0.35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</row>
    <row r="10367" spans="1:11" x14ac:dyDescent="0.35">
      <c r="A10367" t="s">
        <v>10614</v>
      </c>
      <c r="B10367" t="s">
        <v>36</v>
      </c>
      <c r="C10367" t="s">
        <v>32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</row>
    <row r="10368" spans="1:11" x14ac:dyDescent="0.35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</row>
    <row r="10369" spans="1:11" x14ac:dyDescent="0.35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 x14ac:dyDescent="0.35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</row>
    <row r="10371" spans="1:11" x14ac:dyDescent="0.35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</row>
    <row r="10372" spans="1:11" x14ac:dyDescent="0.35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 x14ac:dyDescent="0.35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</row>
    <row r="10374" spans="1:11" x14ac:dyDescent="0.35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</row>
    <row r="10375" spans="1:11" x14ac:dyDescent="0.35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</row>
    <row r="10376" spans="1:11" x14ac:dyDescent="0.35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 x14ac:dyDescent="0.35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</row>
    <row r="10378" spans="1:11" x14ac:dyDescent="0.35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</row>
    <row r="10379" spans="1:11" x14ac:dyDescent="0.35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</row>
    <row r="10380" spans="1:11" x14ac:dyDescent="0.35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 x14ac:dyDescent="0.35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</row>
    <row r="10382" spans="1:11" x14ac:dyDescent="0.35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</row>
    <row r="10383" spans="1:11" x14ac:dyDescent="0.35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</row>
    <row r="10384" spans="1:11" x14ac:dyDescent="0.35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</row>
    <row r="10385" spans="1:11" x14ac:dyDescent="0.35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</row>
    <row r="10386" spans="1:11" x14ac:dyDescent="0.35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</row>
    <row r="10387" spans="1:11" x14ac:dyDescent="0.35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</row>
    <row r="10388" spans="1:11" x14ac:dyDescent="0.35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 x14ac:dyDescent="0.35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</row>
    <row r="10390" spans="1:11" x14ac:dyDescent="0.35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</row>
    <row r="10391" spans="1:11" x14ac:dyDescent="0.35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</row>
    <row r="10392" spans="1:11" x14ac:dyDescent="0.35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 x14ac:dyDescent="0.35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</row>
    <row r="10394" spans="1:11" x14ac:dyDescent="0.35">
      <c r="A10394" t="s">
        <v>10641</v>
      </c>
      <c r="B10394" t="s">
        <v>40</v>
      </c>
      <c r="C10394" t="s">
        <v>19</v>
      </c>
      <c r="E10394">
        <v>12.5</v>
      </c>
      <c r="H10394" t="s">
        <v>48</v>
      </c>
      <c r="I10394" t="s">
        <v>16</v>
      </c>
      <c r="J10394" s="1">
        <v>45190</v>
      </c>
      <c r="K10394" t="b">
        <v>1</v>
      </c>
    </row>
    <row r="10395" spans="1:11" x14ac:dyDescent="0.35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</row>
    <row r="10396" spans="1:11" x14ac:dyDescent="0.35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 x14ac:dyDescent="0.35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</row>
    <row r="10398" spans="1:11" x14ac:dyDescent="0.35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</row>
    <row r="10399" spans="1:11" x14ac:dyDescent="0.35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</row>
    <row r="10400" spans="1:11" x14ac:dyDescent="0.35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</row>
    <row r="10401" spans="1:11" x14ac:dyDescent="0.35">
      <c r="A10401" t="s">
        <v>10648</v>
      </c>
      <c r="B10401" t="s">
        <v>27</v>
      </c>
      <c r="C10401" t="s">
        <v>19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 x14ac:dyDescent="0.35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</row>
    <row r="10403" spans="1:11" x14ac:dyDescent="0.35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</row>
    <row r="10404" spans="1:11" x14ac:dyDescent="0.35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</row>
    <row r="10405" spans="1:11" x14ac:dyDescent="0.35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</row>
    <row r="10406" spans="1:11" x14ac:dyDescent="0.35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 x14ac:dyDescent="0.35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</row>
    <row r="10408" spans="1:11" x14ac:dyDescent="0.35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</row>
    <row r="10409" spans="1:11" x14ac:dyDescent="0.35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</row>
    <row r="10410" spans="1:11" x14ac:dyDescent="0.35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</row>
    <row r="10411" spans="1:11" x14ac:dyDescent="0.35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 x14ac:dyDescent="0.35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</row>
    <row r="10413" spans="1:11" x14ac:dyDescent="0.35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</row>
    <row r="10414" spans="1:11" x14ac:dyDescent="0.35">
      <c r="A10414" t="s">
        <v>10661</v>
      </c>
      <c r="B10414" t="s">
        <v>84</v>
      </c>
      <c r="C10414" t="s">
        <v>19</v>
      </c>
      <c r="E10414">
        <v>24.5</v>
      </c>
      <c r="H10414" t="s">
        <v>48</v>
      </c>
      <c r="I10414" t="s">
        <v>16</v>
      </c>
      <c r="J10414" s="1">
        <v>44990</v>
      </c>
      <c r="K10414" t="b">
        <v>0</v>
      </c>
    </row>
    <row r="10415" spans="1:11" x14ac:dyDescent="0.35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</row>
    <row r="10416" spans="1:11" x14ac:dyDescent="0.35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 x14ac:dyDescent="0.35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 x14ac:dyDescent="0.35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</row>
    <row r="10419" spans="1:11" x14ac:dyDescent="0.35">
      <c r="A10419" t="s">
        <v>10666</v>
      </c>
      <c r="B10419" t="s">
        <v>18</v>
      </c>
      <c r="C10419" t="s">
        <v>66</v>
      </c>
      <c r="E10419">
        <v>33.5</v>
      </c>
      <c r="H10419" t="s">
        <v>25</v>
      </c>
      <c r="I10419" t="s">
        <v>38</v>
      </c>
      <c r="J10419" s="1">
        <v>45099</v>
      </c>
      <c r="K10419" t="b">
        <v>1</v>
      </c>
    </row>
    <row r="10420" spans="1:11" x14ac:dyDescent="0.35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 x14ac:dyDescent="0.35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</row>
    <row r="10422" spans="1:11" x14ac:dyDescent="0.35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</row>
    <row r="10423" spans="1:11" x14ac:dyDescent="0.35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</row>
    <row r="10424" spans="1:11" x14ac:dyDescent="0.35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</row>
    <row r="10425" spans="1:11" x14ac:dyDescent="0.35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</row>
    <row r="10426" spans="1:11" x14ac:dyDescent="0.35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</row>
    <row r="10427" spans="1:11" x14ac:dyDescent="0.35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</row>
    <row r="10428" spans="1:11" x14ac:dyDescent="0.35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 x14ac:dyDescent="0.35">
      <c r="A10429" t="s">
        <v>10676</v>
      </c>
      <c r="B10429" t="s">
        <v>108</v>
      </c>
      <c r="C10429" t="s">
        <v>66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 x14ac:dyDescent="0.35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</row>
    <row r="10431" spans="1:11" x14ac:dyDescent="0.35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</row>
    <row r="10432" spans="1:11" x14ac:dyDescent="0.35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 x14ac:dyDescent="0.35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</row>
    <row r="10434" spans="1:11" x14ac:dyDescent="0.35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</row>
    <row r="10435" spans="1:11" x14ac:dyDescent="0.35">
      <c r="A10435" t="s">
        <v>10682</v>
      </c>
      <c r="B10435" t="s">
        <v>98</v>
      </c>
      <c r="C10435" t="s">
        <v>130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 x14ac:dyDescent="0.35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 x14ac:dyDescent="0.35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</row>
    <row r="10438" spans="1:11" x14ac:dyDescent="0.35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</row>
    <row r="10439" spans="1:11" x14ac:dyDescent="0.35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 x14ac:dyDescent="0.35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</row>
    <row r="10441" spans="1:11" x14ac:dyDescent="0.35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</row>
    <row r="10442" spans="1:11" x14ac:dyDescent="0.35">
      <c r="A10442" t="s">
        <v>10689</v>
      </c>
      <c r="B10442" t="s">
        <v>65</v>
      </c>
      <c r="C10442" t="s">
        <v>19</v>
      </c>
      <c r="E10442">
        <v>38</v>
      </c>
      <c r="H10442" t="s">
        <v>25</v>
      </c>
      <c r="I10442" t="s">
        <v>38</v>
      </c>
      <c r="J10442" s="1">
        <v>45194</v>
      </c>
      <c r="K10442" t="b">
        <v>1</v>
      </c>
    </row>
    <row r="10443" spans="1:11" x14ac:dyDescent="0.35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</row>
    <row r="10444" spans="1:11" x14ac:dyDescent="0.35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</row>
    <row r="10445" spans="1:11" x14ac:dyDescent="0.35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</row>
    <row r="10446" spans="1:11" x14ac:dyDescent="0.35">
      <c r="A10446" t="s">
        <v>10693</v>
      </c>
      <c r="B10446" t="s">
        <v>123</v>
      </c>
      <c r="C10446" t="s">
        <v>19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</row>
    <row r="10447" spans="1:11" x14ac:dyDescent="0.35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 x14ac:dyDescent="0.35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</row>
    <row r="10449" spans="1:11" x14ac:dyDescent="0.35">
      <c r="A10449" t="s">
        <v>10696</v>
      </c>
      <c r="B10449" t="s">
        <v>22</v>
      </c>
      <c r="C10449" t="s">
        <v>32</v>
      </c>
      <c r="E10449">
        <v>11</v>
      </c>
      <c r="H10449" t="s">
        <v>25</v>
      </c>
      <c r="I10449" t="s">
        <v>38</v>
      </c>
      <c r="J10449" s="1">
        <v>45572</v>
      </c>
    </row>
    <row r="10450" spans="1:11" x14ac:dyDescent="0.35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</row>
    <row r="10451" spans="1:11" x14ac:dyDescent="0.35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</row>
    <row r="10452" spans="1:11" x14ac:dyDescent="0.35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</row>
    <row r="10453" spans="1:11" x14ac:dyDescent="0.35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 x14ac:dyDescent="0.35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 x14ac:dyDescent="0.35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</row>
    <row r="10456" spans="1:11" x14ac:dyDescent="0.35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</row>
    <row r="10457" spans="1:11" x14ac:dyDescent="0.35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</row>
    <row r="10458" spans="1:11" x14ac:dyDescent="0.35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</row>
    <row r="10459" spans="1:11" x14ac:dyDescent="0.35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</row>
    <row r="10460" spans="1:11" x14ac:dyDescent="0.35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</row>
    <row r="10461" spans="1:11" x14ac:dyDescent="0.35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 x14ac:dyDescent="0.35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</row>
    <row r="10463" spans="1:11" x14ac:dyDescent="0.35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 x14ac:dyDescent="0.35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</row>
    <row r="10465" spans="1:11" x14ac:dyDescent="0.35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</row>
    <row r="10466" spans="1:11" x14ac:dyDescent="0.35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</row>
    <row r="10467" spans="1:11" x14ac:dyDescent="0.35">
      <c r="A10467" t="s">
        <v>10714</v>
      </c>
      <c r="B10467" t="s">
        <v>116</v>
      </c>
      <c r="C10467" t="s">
        <v>23</v>
      </c>
      <c r="E10467">
        <v>8</v>
      </c>
      <c r="H10467" t="s">
        <v>48</v>
      </c>
      <c r="I10467" t="s">
        <v>16</v>
      </c>
      <c r="J10467" s="1">
        <v>45564</v>
      </c>
      <c r="K10467" t="b">
        <v>0</v>
      </c>
    </row>
    <row r="10468" spans="1:11" x14ac:dyDescent="0.35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</row>
    <row r="10469" spans="1:11" x14ac:dyDescent="0.35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</row>
    <row r="10470" spans="1:11" x14ac:dyDescent="0.35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</row>
    <row r="10471" spans="1:11" x14ac:dyDescent="0.35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 x14ac:dyDescent="0.35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</row>
    <row r="10473" spans="1:11" x14ac:dyDescent="0.35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 x14ac:dyDescent="0.35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</row>
    <row r="10475" spans="1:11" x14ac:dyDescent="0.35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</row>
    <row r="10476" spans="1:11" x14ac:dyDescent="0.35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 x14ac:dyDescent="0.35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</row>
    <row r="10478" spans="1:11" x14ac:dyDescent="0.35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</row>
    <row r="10479" spans="1:11" x14ac:dyDescent="0.35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</row>
    <row r="10480" spans="1:11" x14ac:dyDescent="0.35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</row>
    <row r="10481" spans="1:11" x14ac:dyDescent="0.35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</row>
    <row r="10482" spans="1:11" x14ac:dyDescent="0.35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</row>
    <row r="10483" spans="1:11" x14ac:dyDescent="0.35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 x14ac:dyDescent="0.35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</row>
    <row r="10485" spans="1:11" x14ac:dyDescent="0.35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</row>
    <row r="10486" spans="1:11" x14ac:dyDescent="0.35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</row>
    <row r="10487" spans="1:11" x14ac:dyDescent="0.35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</row>
    <row r="10488" spans="1:11" x14ac:dyDescent="0.35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</row>
    <row r="10489" spans="1:11" x14ac:dyDescent="0.35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</row>
    <row r="10490" spans="1:11" x14ac:dyDescent="0.35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</row>
    <row r="10491" spans="1:11" x14ac:dyDescent="0.35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</row>
    <row r="10492" spans="1:11" x14ac:dyDescent="0.35">
      <c r="A10492" t="s">
        <v>10739</v>
      </c>
      <c r="B10492" t="s">
        <v>84</v>
      </c>
      <c r="C10492" t="s">
        <v>19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 x14ac:dyDescent="0.35">
      <c r="A10493" t="s">
        <v>10740</v>
      </c>
      <c r="B10493" t="s">
        <v>77</v>
      </c>
      <c r="C10493" t="s">
        <v>19</v>
      </c>
      <c r="E10493">
        <v>5</v>
      </c>
      <c r="H10493" t="s">
        <v>48</v>
      </c>
      <c r="I10493" t="s">
        <v>38</v>
      </c>
      <c r="J10493" s="1">
        <v>45645</v>
      </c>
      <c r="K10493" t="b">
        <v>1</v>
      </c>
    </row>
    <row r="10494" spans="1:11" x14ac:dyDescent="0.35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</row>
    <row r="10495" spans="1:11" x14ac:dyDescent="0.35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 x14ac:dyDescent="0.35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</row>
    <row r="10497" spans="1:11" x14ac:dyDescent="0.35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</row>
    <row r="10498" spans="1:11" x14ac:dyDescent="0.35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 x14ac:dyDescent="0.35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</row>
    <row r="10500" spans="1:11" x14ac:dyDescent="0.35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</row>
    <row r="10501" spans="1:11" x14ac:dyDescent="0.35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 x14ac:dyDescent="0.35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</row>
    <row r="10503" spans="1:11" x14ac:dyDescent="0.35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</row>
    <row r="10504" spans="1:11" x14ac:dyDescent="0.35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 x14ac:dyDescent="0.35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</row>
    <row r="10506" spans="1:11" x14ac:dyDescent="0.35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</row>
    <row r="10507" spans="1:11" x14ac:dyDescent="0.35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</row>
    <row r="10508" spans="1:11" x14ac:dyDescent="0.35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</row>
    <row r="10509" spans="1:11" x14ac:dyDescent="0.35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</row>
    <row r="10510" spans="1:11" x14ac:dyDescent="0.35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</row>
    <row r="10511" spans="1:11" x14ac:dyDescent="0.35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</row>
    <row r="10512" spans="1:11" x14ac:dyDescent="0.35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</row>
    <row r="10513" spans="1:11" x14ac:dyDescent="0.35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 x14ac:dyDescent="0.35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</row>
    <row r="10515" spans="1:11" x14ac:dyDescent="0.35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</row>
    <row r="10516" spans="1:11" x14ac:dyDescent="0.35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</row>
    <row r="10517" spans="1:11" x14ac:dyDescent="0.35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</row>
    <row r="10518" spans="1:11" x14ac:dyDescent="0.35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</row>
    <row r="10519" spans="1:11" x14ac:dyDescent="0.35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</row>
    <row r="10520" spans="1:11" x14ac:dyDescent="0.35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</row>
    <row r="10521" spans="1:11" x14ac:dyDescent="0.35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 x14ac:dyDescent="0.35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</row>
    <row r="10523" spans="1:11" x14ac:dyDescent="0.35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</row>
    <row r="10524" spans="1:11" x14ac:dyDescent="0.35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</row>
    <row r="10525" spans="1:11" x14ac:dyDescent="0.35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</row>
    <row r="10526" spans="1:11" x14ac:dyDescent="0.35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 x14ac:dyDescent="0.35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</row>
    <row r="10528" spans="1:11" x14ac:dyDescent="0.35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 x14ac:dyDescent="0.35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</row>
    <row r="10530" spans="1:11" x14ac:dyDescent="0.35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</row>
    <row r="10531" spans="1:11" x14ac:dyDescent="0.35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 x14ac:dyDescent="0.35">
      <c r="A10532" t="s">
        <v>10779</v>
      </c>
      <c r="B10532" t="s">
        <v>98</v>
      </c>
      <c r="C10532" t="s">
        <v>130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</row>
    <row r="10533" spans="1:11" x14ac:dyDescent="0.35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</row>
    <row r="10534" spans="1:11" x14ac:dyDescent="0.35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 x14ac:dyDescent="0.35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 x14ac:dyDescent="0.35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</row>
    <row r="10537" spans="1:11" x14ac:dyDescent="0.35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</row>
    <row r="10538" spans="1:11" x14ac:dyDescent="0.35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</row>
    <row r="10539" spans="1:11" x14ac:dyDescent="0.35">
      <c r="A10539" t="s">
        <v>10786</v>
      </c>
      <c r="B10539" t="s">
        <v>43</v>
      </c>
      <c r="C10539" t="s">
        <v>41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</row>
    <row r="10540" spans="1:11" x14ac:dyDescent="0.35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</row>
    <row r="10541" spans="1:11" x14ac:dyDescent="0.35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</row>
    <row r="10542" spans="1:11" x14ac:dyDescent="0.35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</row>
    <row r="10543" spans="1:11" x14ac:dyDescent="0.35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</row>
    <row r="10544" spans="1:11" x14ac:dyDescent="0.35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 x14ac:dyDescent="0.35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</row>
    <row r="10546" spans="1:11" x14ac:dyDescent="0.35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</row>
    <row r="10547" spans="1:11" x14ac:dyDescent="0.35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</row>
    <row r="10548" spans="1:11" x14ac:dyDescent="0.35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 x14ac:dyDescent="0.35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 x14ac:dyDescent="0.35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</row>
    <row r="10551" spans="1:11" x14ac:dyDescent="0.35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</row>
    <row r="10552" spans="1:11" x14ac:dyDescent="0.35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</row>
    <row r="10553" spans="1:11" x14ac:dyDescent="0.35">
      <c r="A10553" t="s">
        <v>10800</v>
      </c>
      <c r="B10553" t="s">
        <v>65</v>
      </c>
      <c r="C10553" t="s">
        <v>32</v>
      </c>
      <c r="E10553">
        <v>39.5</v>
      </c>
      <c r="H10553" t="s">
        <v>15</v>
      </c>
      <c r="I10553" t="s">
        <v>16</v>
      </c>
      <c r="J10553" s="1">
        <v>44664</v>
      </c>
    </row>
    <row r="10554" spans="1:11" x14ac:dyDescent="0.35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</row>
    <row r="10555" spans="1:11" x14ac:dyDescent="0.35">
      <c r="A10555" t="s">
        <v>10802</v>
      </c>
      <c r="B10555" t="s">
        <v>168</v>
      </c>
      <c r="C10555" t="s">
        <v>130</v>
      </c>
      <c r="E10555">
        <v>27.5</v>
      </c>
      <c r="H10555" t="s">
        <v>48</v>
      </c>
      <c r="I10555" t="s">
        <v>38</v>
      </c>
      <c r="J10555" s="1">
        <v>44961</v>
      </c>
      <c r="K10555" t="b">
        <v>1</v>
      </c>
    </row>
    <row r="10556" spans="1:11" x14ac:dyDescent="0.35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</row>
    <row r="10557" spans="1:11" x14ac:dyDescent="0.35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 x14ac:dyDescent="0.35">
      <c r="A10558" t="s">
        <v>10805</v>
      </c>
      <c r="B10558" t="s">
        <v>74</v>
      </c>
      <c r="C10558" t="s">
        <v>23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</row>
    <row r="10559" spans="1:11" x14ac:dyDescent="0.35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</row>
    <row r="10560" spans="1:11" x14ac:dyDescent="0.35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 x14ac:dyDescent="0.35">
      <c r="A10561" t="s">
        <v>10808</v>
      </c>
      <c r="B10561" t="s">
        <v>31</v>
      </c>
      <c r="C10561" t="s">
        <v>13</v>
      </c>
      <c r="E10561">
        <v>12.5</v>
      </c>
      <c r="H10561" t="s">
        <v>25</v>
      </c>
      <c r="I10561" t="s">
        <v>38</v>
      </c>
      <c r="J10561" s="1">
        <v>45396</v>
      </c>
    </row>
    <row r="10562" spans="1:11" x14ac:dyDescent="0.35">
      <c r="A10562" t="s">
        <v>10809</v>
      </c>
      <c r="B10562" t="s">
        <v>74</v>
      </c>
      <c r="C10562" t="s">
        <v>130</v>
      </c>
      <c r="E10562">
        <v>36.5</v>
      </c>
      <c r="H10562" t="s">
        <v>15</v>
      </c>
      <c r="I10562" t="s">
        <v>38</v>
      </c>
      <c r="J10562" s="1">
        <v>45142</v>
      </c>
      <c r="K10562" t="b">
        <v>0</v>
      </c>
    </row>
    <row r="10563" spans="1:11" x14ac:dyDescent="0.35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</row>
    <row r="10564" spans="1:11" x14ac:dyDescent="0.35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</row>
    <row r="10565" spans="1:11" x14ac:dyDescent="0.35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</row>
    <row r="10566" spans="1:11" x14ac:dyDescent="0.35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 x14ac:dyDescent="0.35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 x14ac:dyDescent="0.35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</row>
    <row r="10569" spans="1:11" x14ac:dyDescent="0.35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 x14ac:dyDescent="0.35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</row>
    <row r="10571" spans="1:11" x14ac:dyDescent="0.35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</row>
    <row r="10572" spans="1:11" x14ac:dyDescent="0.35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 x14ac:dyDescent="0.35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 x14ac:dyDescent="0.35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</row>
    <row r="10575" spans="1:11" x14ac:dyDescent="0.35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</row>
    <row r="10576" spans="1:11" x14ac:dyDescent="0.35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 x14ac:dyDescent="0.35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</row>
    <row r="10578" spans="1:11" x14ac:dyDescent="0.35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</row>
    <row r="10579" spans="1:11" x14ac:dyDescent="0.35">
      <c r="A10579" t="s">
        <v>10826</v>
      </c>
      <c r="B10579" t="s">
        <v>18</v>
      </c>
      <c r="C10579" t="s">
        <v>32</v>
      </c>
      <c r="E10579">
        <v>36.5</v>
      </c>
      <c r="H10579" t="s">
        <v>48</v>
      </c>
      <c r="I10579" t="s">
        <v>38</v>
      </c>
      <c r="J10579" s="1">
        <v>45389</v>
      </c>
      <c r="K10579" t="b">
        <v>1</v>
      </c>
    </row>
    <row r="10580" spans="1:11" x14ac:dyDescent="0.35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</row>
    <row r="10581" spans="1:11" x14ac:dyDescent="0.35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</row>
    <row r="10582" spans="1:11" x14ac:dyDescent="0.35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 x14ac:dyDescent="0.35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</row>
    <row r="10584" spans="1:11" x14ac:dyDescent="0.35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</row>
    <row r="10585" spans="1:11" x14ac:dyDescent="0.35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</row>
    <row r="10586" spans="1:11" x14ac:dyDescent="0.35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</row>
    <row r="10587" spans="1:11" x14ac:dyDescent="0.35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</row>
    <row r="10588" spans="1:11" x14ac:dyDescent="0.35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</row>
    <row r="10589" spans="1:11" x14ac:dyDescent="0.35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</row>
    <row r="10590" spans="1:11" x14ac:dyDescent="0.35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</row>
    <row r="10591" spans="1:11" x14ac:dyDescent="0.35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 x14ac:dyDescent="0.35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</row>
    <row r="10593" spans="1:11" x14ac:dyDescent="0.35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</row>
    <row r="10594" spans="1:11" x14ac:dyDescent="0.35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</row>
    <row r="10595" spans="1:11" x14ac:dyDescent="0.35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</row>
    <row r="10596" spans="1:11" x14ac:dyDescent="0.35">
      <c r="A10596" t="s">
        <v>10843</v>
      </c>
      <c r="B10596" t="s">
        <v>84</v>
      </c>
      <c r="C10596" t="s">
        <v>23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 x14ac:dyDescent="0.35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</row>
    <row r="10598" spans="1:11" x14ac:dyDescent="0.35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 x14ac:dyDescent="0.35">
      <c r="A10599" t="s">
        <v>10846</v>
      </c>
      <c r="B10599" t="s">
        <v>27</v>
      </c>
      <c r="C10599" t="s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 x14ac:dyDescent="0.35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 x14ac:dyDescent="0.35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</row>
    <row r="10602" spans="1:11" x14ac:dyDescent="0.35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</row>
    <row r="10603" spans="1:11" x14ac:dyDescent="0.35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</row>
    <row r="10604" spans="1:11" x14ac:dyDescent="0.35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</row>
    <row r="10605" spans="1:11" x14ac:dyDescent="0.35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</row>
    <row r="10606" spans="1:11" x14ac:dyDescent="0.35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</row>
    <row r="10607" spans="1:11" x14ac:dyDescent="0.35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</row>
    <row r="10608" spans="1:11" x14ac:dyDescent="0.35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</row>
    <row r="10609" spans="1:11" x14ac:dyDescent="0.35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 x14ac:dyDescent="0.35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</row>
    <row r="10611" spans="1:11" x14ac:dyDescent="0.35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</row>
    <row r="10612" spans="1:11" x14ac:dyDescent="0.35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</row>
    <row r="10613" spans="1:11" x14ac:dyDescent="0.35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</row>
    <row r="10614" spans="1:11" x14ac:dyDescent="0.35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</row>
    <row r="10615" spans="1:11" x14ac:dyDescent="0.35">
      <c r="A10615" t="s">
        <v>10862</v>
      </c>
      <c r="B10615" t="s">
        <v>18</v>
      </c>
      <c r="C10615" t="s">
        <v>13</v>
      </c>
      <c r="E10615">
        <v>24.5</v>
      </c>
      <c r="H10615" t="s">
        <v>15</v>
      </c>
      <c r="I10615" t="s">
        <v>38</v>
      </c>
      <c r="J10615" s="1">
        <v>45087</v>
      </c>
      <c r="K10615" t="b">
        <v>0</v>
      </c>
    </row>
    <row r="10616" spans="1:11" x14ac:dyDescent="0.35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</row>
    <row r="10617" spans="1:11" x14ac:dyDescent="0.35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 x14ac:dyDescent="0.35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</row>
    <row r="10619" spans="1:11" x14ac:dyDescent="0.35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</row>
    <row r="10620" spans="1:11" x14ac:dyDescent="0.35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</row>
    <row r="10621" spans="1:11" x14ac:dyDescent="0.35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 x14ac:dyDescent="0.35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</row>
    <row r="10623" spans="1:11" x14ac:dyDescent="0.35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</row>
    <row r="10624" spans="1:11" x14ac:dyDescent="0.35">
      <c r="A10624" t="s">
        <v>10871</v>
      </c>
      <c r="B10624" t="s">
        <v>12</v>
      </c>
      <c r="C10624" t="s">
        <v>28</v>
      </c>
      <c r="E10624">
        <v>30.5</v>
      </c>
      <c r="H10624" t="s">
        <v>48</v>
      </c>
      <c r="I10624" t="s">
        <v>16</v>
      </c>
      <c r="J10624" s="1">
        <v>44662</v>
      </c>
      <c r="K10624" t="b">
        <v>1</v>
      </c>
    </row>
    <row r="10625" spans="1:11" x14ac:dyDescent="0.35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</row>
    <row r="10626" spans="1:11" x14ac:dyDescent="0.35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</row>
    <row r="10627" spans="1:11" x14ac:dyDescent="0.35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 x14ac:dyDescent="0.35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</row>
    <row r="10629" spans="1:11" x14ac:dyDescent="0.35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 x14ac:dyDescent="0.35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 x14ac:dyDescent="0.35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 x14ac:dyDescent="0.35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</row>
    <row r="10633" spans="1:11" x14ac:dyDescent="0.35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</row>
    <row r="10634" spans="1:11" x14ac:dyDescent="0.35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</row>
    <row r="10635" spans="1:11" x14ac:dyDescent="0.35">
      <c r="A10635" t="s">
        <v>10882</v>
      </c>
      <c r="B10635" t="s">
        <v>123</v>
      </c>
      <c r="C10635" t="s">
        <v>19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</row>
    <row r="10636" spans="1:11" x14ac:dyDescent="0.35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</row>
    <row r="10637" spans="1:11" x14ac:dyDescent="0.35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 x14ac:dyDescent="0.35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</row>
    <row r="10639" spans="1:11" x14ac:dyDescent="0.35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</row>
    <row r="10640" spans="1:11" x14ac:dyDescent="0.35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</row>
    <row r="10641" spans="1:11" x14ac:dyDescent="0.35">
      <c r="A10641" t="s">
        <v>10888</v>
      </c>
      <c r="B10641" t="s">
        <v>18</v>
      </c>
      <c r="C10641" t="s">
        <v>130</v>
      </c>
      <c r="E10641">
        <v>32</v>
      </c>
      <c r="H10641" t="s">
        <v>48</v>
      </c>
      <c r="I10641" t="s">
        <v>16</v>
      </c>
      <c r="J10641" s="1">
        <v>44784</v>
      </c>
      <c r="K10641" t="b">
        <v>0</v>
      </c>
    </row>
    <row r="10642" spans="1:11" x14ac:dyDescent="0.35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 x14ac:dyDescent="0.35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</row>
    <row r="10644" spans="1:11" x14ac:dyDescent="0.35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</row>
    <row r="10645" spans="1:11" x14ac:dyDescent="0.35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</row>
    <row r="10646" spans="1:11" x14ac:dyDescent="0.35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 x14ac:dyDescent="0.35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</row>
    <row r="10648" spans="1:11" x14ac:dyDescent="0.35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 x14ac:dyDescent="0.35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 x14ac:dyDescent="0.35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</row>
    <row r="10651" spans="1:11" x14ac:dyDescent="0.35">
      <c r="A10651" t="s">
        <v>10898</v>
      </c>
      <c r="B10651" t="s">
        <v>27</v>
      </c>
      <c r="C10651" t="s">
        <v>41</v>
      </c>
      <c r="E10651">
        <v>12.5</v>
      </c>
      <c r="H10651" t="s">
        <v>25</v>
      </c>
      <c r="I10651" t="s">
        <v>38</v>
      </c>
      <c r="J10651" s="1">
        <v>45578</v>
      </c>
      <c r="K10651" t="b">
        <v>0</v>
      </c>
    </row>
    <row r="10652" spans="1:11" x14ac:dyDescent="0.35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</row>
    <row r="10653" spans="1:11" x14ac:dyDescent="0.35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</row>
    <row r="10654" spans="1:11" x14ac:dyDescent="0.35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</row>
    <row r="10655" spans="1:11" x14ac:dyDescent="0.35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</row>
    <row r="10656" spans="1:11" x14ac:dyDescent="0.35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</row>
    <row r="10657" spans="1:11" x14ac:dyDescent="0.35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</row>
    <row r="10658" spans="1:11" x14ac:dyDescent="0.35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</row>
    <row r="10659" spans="1:11" x14ac:dyDescent="0.35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</row>
    <row r="10660" spans="1:11" x14ac:dyDescent="0.35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</row>
    <row r="10661" spans="1:11" x14ac:dyDescent="0.35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</row>
    <row r="10662" spans="1:11" x14ac:dyDescent="0.35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</row>
    <row r="10663" spans="1:11" x14ac:dyDescent="0.35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 x14ac:dyDescent="0.35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</row>
    <row r="10665" spans="1:11" x14ac:dyDescent="0.35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 x14ac:dyDescent="0.35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</row>
    <row r="10667" spans="1:11" x14ac:dyDescent="0.35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</row>
    <row r="10668" spans="1:11" x14ac:dyDescent="0.35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</row>
    <row r="10669" spans="1:11" x14ac:dyDescent="0.35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</row>
    <row r="10670" spans="1:11" x14ac:dyDescent="0.35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 x14ac:dyDescent="0.35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</row>
    <row r="10672" spans="1:11" x14ac:dyDescent="0.35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</row>
    <row r="10673" spans="1:11" x14ac:dyDescent="0.35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</row>
    <row r="10674" spans="1:11" x14ac:dyDescent="0.35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</row>
    <row r="10675" spans="1:11" x14ac:dyDescent="0.35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</row>
    <row r="10676" spans="1:11" x14ac:dyDescent="0.35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</row>
    <row r="10677" spans="1:11" x14ac:dyDescent="0.35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 x14ac:dyDescent="0.35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</row>
    <row r="10679" spans="1:11" x14ac:dyDescent="0.35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</row>
    <row r="10680" spans="1:11" x14ac:dyDescent="0.35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</row>
    <row r="10681" spans="1:11" x14ac:dyDescent="0.35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 x14ac:dyDescent="0.35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</row>
    <row r="10683" spans="1:11" x14ac:dyDescent="0.35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</row>
    <row r="10684" spans="1:11" x14ac:dyDescent="0.35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</row>
    <row r="10685" spans="1:11" x14ac:dyDescent="0.35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</row>
    <row r="10686" spans="1:11" x14ac:dyDescent="0.35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</row>
    <row r="10687" spans="1:11" x14ac:dyDescent="0.35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 x14ac:dyDescent="0.35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</row>
    <row r="10689" spans="1:11" x14ac:dyDescent="0.35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</row>
    <row r="10690" spans="1:11" x14ac:dyDescent="0.35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</row>
    <row r="10691" spans="1:11" x14ac:dyDescent="0.35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</row>
    <row r="10692" spans="1:11" x14ac:dyDescent="0.35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</row>
    <row r="10693" spans="1:11" x14ac:dyDescent="0.35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</row>
    <row r="10694" spans="1:11" x14ac:dyDescent="0.35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</row>
    <row r="10695" spans="1:11" x14ac:dyDescent="0.35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</row>
    <row r="10696" spans="1:11" x14ac:dyDescent="0.35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</row>
    <row r="10697" spans="1:11" x14ac:dyDescent="0.35">
      <c r="A10697" t="s">
        <v>10944</v>
      </c>
      <c r="B10697" t="s">
        <v>77</v>
      </c>
      <c r="C10697" t="s">
        <v>130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</row>
    <row r="10698" spans="1:11" x14ac:dyDescent="0.35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</row>
    <row r="10699" spans="1:11" x14ac:dyDescent="0.35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</row>
    <row r="10700" spans="1:11" x14ac:dyDescent="0.35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</row>
    <row r="10701" spans="1:11" x14ac:dyDescent="0.35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</row>
    <row r="10702" spans="1:11" x14ac:dyDescent="0.35">
      <c r="A10702" t="s">
        <v>10949</v>
      </c>
      <c r="B10702" t="s">
        <v>46</v>
      </c>
      <c r="C10702" t="s">
        <v>41</v>
      </c>
      <c r="E10702">
        <v>39.5</v>
      </c>
      <c r="H10702" t="s">
        <v>25</v>
      </c>
      <c r="I10702" t="s">
        <v>16</v>
      </c>
      <c r="J10702" s="1">
        <v>44872</v>
      </c>
    </row>
    <row r="10703" spans="1:11" x14ac:dyDescent="0.35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 x14ac:dyDescent="0.35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</row>
    <row r="10705" spans="1:11" x14ac:dyDescent="0.35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</row>
    <row r="10706" spans="1:11" x14ac:dyDescent="0.35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</row>
    <row r="10707" spans="1:11" x14ac:dyDescent="0.35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</row>
    <row r="10708" spans="1:11" x14ac:dyDescent="0.35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 x14ac:dyDescent="0.35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</row>
    <row r="10710" spans="1:11" x14ac:dyDescent="0.35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</row>
    <row r="10711" spans="1:11" x14ac:dyDescent="0.35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</row>
    <row r="10712" spans="1:11" x14ac:dyDescent="0.35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</row>
    <row r="10713" spans="1:11" x14ac:dyDescent="0.35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</row>
    <row r="10714" spans="1:11" x14ac:dyDescent="0.35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</row>
    <row r="10715" spans="1:11" x14ac:dyDescent="0.35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</row>
    <row r="10716" spans="1:11" x14ac:dyDescent="0.35">
      <c r="A10716" t="s">
        <v>10963</v>
      </c>
      <c r="B10716" t="s">
        <v>89</v>
      </c>
      <c r="C10716" t="s">
        <v>13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</row>
    <row r="10717" spans="1:11" x14ac:dyDescent="0.35">
      <c r="A10717" t="s">
        <v>10964</v>
      </c>
      <c r="B10717" t="s">
        <v>113</v>
      </c>
      <c r="C10717" t="s">
        <v>41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 x14ac:dyDescent="0.35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</row>
    <row r="10719" spans="1:11" x14ac:dyDescent="0.35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</row>
    <row r="10720" spans="1:11" x14ac:dyDescent="0.35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</row>
    <row r="10721" spans="1:11" x14ac:dyDescent="0.35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</row>
    <row r="10722" spans="1:11" x14ac:dyDescent="0.35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</row>
    <row r="10723" spans="1:11" x14ac:dyDescent="0.35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</row>
    <row r="10724" spans="1:11" x14ac:dyDescent="0.35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</row>
    <row r="10725" spans="1:11" x14ac:dyDescent="0.35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</row>
    <row r="10726" spans="1:11" x14ac:dyDescent="0.35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</row>
    <row r="10727" spans="1:11" x14ac:dyDescent="0.35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 x14ac:dyDescent="0.35">
      <c r="A10728" t="s">
        <v>10975</v>
      </c>
      <c r="B10728" t="s">
        <v>113</v>
      </c>
      <c r="C10728" t="s">
        <v>130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 x14ac:dyDescent="0.35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</row>
    <row r="10730" spans="1:11" x14ac:dyDescent="0.35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</row>
    <row r="10731" spans="1:11" x14ac:dyDescent="0.35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 x14ac:dyDescent="0.35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</row>
    <row r="10733" spans="1:11" x14ac:dyDescent="0.35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</row>
    <row r="10734" spans="1:11" x14ac:dyDescent="0.35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</row>
    <row r="10735" spans="1:11" x14ac:dyDescent="0.35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</row>
    <row r="10736" spans="1:11" x14ac:dyDescent="0.35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</row>
    <row r="10737" spans="1:11" x14ac:dyDescent="0.35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 x14ac:dyDescent="0.35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</row>
    <row r="10739" spans="1:11" x14ac:dyDescent="0.35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</row>
    <row r="10740" spans="1:11" x14ac:dyDescent="0.35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</row>
    <row r="10741" spans="1:11" x14ac:dyDescent="0.35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</row>
    <row r="10742" spans="1:11" x14ac:dyDescent="0.35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</row>
    <row r="10743" spans="1:11" x14ac:dyDescent="0.35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</row>
    <row r="10744" spans="1:11" x14ac:dyDescent="0.35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</row>
    <row r="10745" spans="1:11" x14ac:dyDescent="0.35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</row>
    <row r="10746" spans="1:11" x14ac:dyDescent="0.35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</row>
    <row r="10747" spans="1:11" x14ac:dyDescent="0.35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</row>
    <row r="10748" spans="1:11" x14ac:dyDescent="0.35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</row>
    <row r="10749" spans="1:11" x14ac:dyDescent="0.35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 x14ac:dyDescent="0.35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</row>
    <row r="10751" spans="1:11" x14ac:dyDescent="0.35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</row>
    <row r="10752" spans="1:11" x14ac:dyDescent="0.35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</row>
    <row r="10753" spans="1:11" x14ac:dyDescent="0.35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</row>
    <row r="10754" spans="1:11" x14ac:dyDescent="0.35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</row>
    <row r="10755" spans="1:11" x14ac:dyDescent="0.35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 x14ac:dyDescent="0.35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</row>
    <row r="10757" spans="1:11" x14ac:dyDescent="0.35">
      <c r="A10757" t="s">
        <v>11004</v>
      </c>
      <c r="B10757" t="s">
        <v>77</v>
      </c>
      <c r="C10757" t="s">
        <v>13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 x14ac:dyDescent="0.35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</row>
    <row r="10759" spans="1:11" x14ac:dyDescent="0.35">
      <c r="A10759" t="s">
        <v>11006</v>
      </c>
      <c r="B10759" t="s">
        <v>69</v>
      </c>
      <c r="C10759" t="s">
        <v>13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</row>
    <row r="10760" spans="1:11" x14ac:dyDescent="0.35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</row>
    <row r="10761" spans="1:11" x14ac:dyDescent="0.35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 x14ac:dyDescent="0.35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</row>
    <row r="10763" spans="1:11" x14ac:dyDescent="0.35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</row>
    <row r="10764" spans="1:11" x14ac:dyDescent="0.35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</row>
    <row r="10765" spans="1:11" x14ac:dyDescent="0.35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</row>
    <row r="10766" spans="1:11" x14ac:dyDescent="0.35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</row>
    <row r="10767" spans="1:11" x14ac:dyDescent="0.35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</row>
    <row r="10768" spans="1:11" x14ac:dyDescent="0.35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</row>
    <row r="10769" spans="1:11" x14ac:dyDescent="0.35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</row>
    <row r="10770" spans="1:11" x14ac:dyDescent="0.35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</row>
    <row r="10771" spans="1:11" x14ac:dyDescent="0.35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</row>
    <row r="10772" spans="1:11" x14ac:dyDescent="0.35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</row>
    <row r="10773" spans="1:11" x14ac:dyDescent="0.35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</row>
    <row r="10774" spans="1:11" x14ac:dyDescent="0.35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 x14ac:dyDescent="0.35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</row>
    <row r="10776" spans="1:11" x14ac:dyDescent="0.35">
      <c r="A10776" t="s">
        <v>11023</v>
      </c>
      <c r="B10776" t="s">
        <v>12</v>
      </c>
      <c r="C10776" t="s">
        <v>19</v>
      </c>
      <c r="E10776">
        <v>27.5</v>
      </c>
      <c r="H10776" t="s">
        <v>25</v>
      </c>
      <c r="I10776" t="s">
        <v>38</v>
      </c>
      <c r="J10776" s="1">
        <v>45628</v>
      </c>
      <c r="K10776" t="b">
        <v>1</v>
      </c>
    </row>
    <row r="10777" spans="1:11" x14ac:dyDescent="0.35">
      <c r="A10777" t="s">
        <v>11024</v>
      </c>
      <c r="B10777" t="s">
        <v>31</v>
      </c>
      <c r="C10777" t="s">
        <v>28</v>
      </c>
      <c r="E10777">
        <v>17</v>
      </c>
      <c r="H10777" t="s">
        <v>48</v>
      </c>
      <c r="I10777" t="s">
        <v>16</v>
      </c>
      <c r="J10777" s="1">
        <v>45027</v>
      </c>
      <c r="K10777" t="b">
        <v>1</v>
      </c>
    </row>
    <row r="10778" spans="1:11" x14ac:dyDescent="0.35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</row>
    <row r="10779" spans="1:11" x14ac:dyDescent="0.35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</row>
    <row r="10780" spans="1:11" x14ac:dyDescent="0.35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</row>
    <row r="10781" spans="1:11" x14ac:dyDescent="0.35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</row>
    <row r="10782" spans="1:11" x14ac:dyDescent="0.35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 x14ac:dyDescent="0.35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</row>
    <row r="10784" spans="1:11" x14ac:dyDescent="0.35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 x14ac:dyDescent="0.35">
      <c r="A10785" t="s">
        <v>11032</v>
      </c>
      <c r="B10785" t="s">
        <v>77</v>
      </c>
      <c r="C10785" t="s">
        <v>19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</row>
    <row r="10786" spans="1:11" x14ac:dyDescent="0.35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</row>
    <row r="10787" spans="1:11" x14ac:dyDescent="0.35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</row>
    <row r="10788" spans="1:11" x14ac:dyDescent="0.35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</row>
    <row r="10789" spans="1:11" x14ac:dyDescent="0.35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 x14ac:dyDescent="0.35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</row>
    <row r="10791" spans="1:11" x14ac:dyDescent="0.35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 x14ac:dyDescent="0.35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</row>
    <row r="10793" spans="1:11" x14ac:dyDescent="0.35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</row>
    <row r="10794" spans="1:11" x14ac:dyDescent="0.35">
      <c r="A10794" t="s">
        <v>11041</v>
      </c>
      <c r="B10794" t="s">
        <v>12</v>
      </c>
      <c r="C10794" t="s">
        <v>66</v>
      </c>
      <c r="E10794">
        <v>26</v>
      </c>
      <c r="H10794" t="s">
        <v>48</v>
      </c>
      <c r="I10794" t="s">
        <v>16</v>
      </c>
      <c r="J10794" s="1">
        <v>45497</v>
      </c>
    </row>
    <row r="10795" spans="1:11" x14ac:dyDescent="0.35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 x14ac:dyDescent="0.35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</row>
    <row r="10797" spans="1:11" x14ac:dyDescent="0.35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 x14ac:dyDescent="0.35">
      <c r="A10798" t="s">
        <v>11045</v>
      </c>
      <c r="B10798" t="s">
        <v>98</v>
      </c>
      <c r="C10798" t="s">
        <v>32</v>
      </c>
      <c r="E10798">
        <v>39.5</v>
      </c>
      <c r="H10798" t="s">
        <v>25</v>
      </c>
      <c r="I10798" t="s">
        <v>38</v>
      </c>
      <c r="J10798" s="1">
        <v>45508</v>
      </c>
      <c r="K10798" t="b">
        <v>1</v>
      </c>
    </row>
    <row r="10799" spans="1:11" x14ac:dyDescent="0.35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</row>
    <row r="10800" spans="1:11" x14ac:dyDescent="0.35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 x14ac:dyDescent="0.35">
      <c r="A10801" t="s">
        <v>11048</v>
      </c>
      <c r="B10801" t="s">
        <v>84</v>
      </c>
      <c r="C10801" t="s">
        <v>32</v>
      </c>
      <c r="E10801">
        <v>6.5</v>
      </c>
      <c r="H10801" t="s">
        <v>25</v>
      </c>
      <c r="I10801" t="s">
        <v>38</v>
      </c>
      <c r="J10801" s="1">
        <v>45026</v>
      </c>
      <c r="K10801" t="b">
        <v>1</v>
      </c>
    </row>
    <row r="10802" spans="1:11" x14ac:dyDescent="0.35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</row>
    <row r="10803" spans="1:11" x14ac:dyDescent="0.35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</row>
    <row r="10804" spans="1:11" x14ac:dyDescent="0.35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</row>
    <row r="10805" spans="1:11" x14ac:dyDescent="0.35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</row>
    <row r="10806" spans="1:11" x14ac:dyDescent="0.35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</row>
    <row r="10807" spans="1:11" x14ac:dyDescent="0.35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</row>
    <row r="10808" spans="1:11" x14ac:dyDescent="0.35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</row>
    <row r="10809" spans="1:11" x14ac:dyDescent="0.35">
      <c r="A10809" t="s">
        <v>11056</v>
      </c>
      <c r="B10809" t="s">
        <v>18</v>
      </c>
      <c r="C10809" t="s">
        <v>32</v>
      </c>
      <c r="E10809">
        <v>11</v>
      </c>
      <c r="H10809" t="s">
        <v>48</v>
      </c>
      <c r="I10809" t="s">
        <v>16</v>
      </c>
      <c r="J10809" s="1">
        <v>45012</v>
      </c>
      <c r="K10809" t="b">
        <v>1</v>
      </c>
    </row>
    <row r="10810" spans="1:11" x14ac:dyDescent="0.35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 x14ac:dyDescent="0.35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</row>
    <row r="10812" spans="1:11" x14ac:dyDescent="0.35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</row>
    <row r="10813" spans="1:11" x14ac:dyDescent="0.35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 x14ac:dyDescent="0.35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</row>
    <row r="10815" spans="1:11" x14ac:dyDescent="0.35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 x14ac:dyDescent="0.35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</row>
    <row r="10817" spans="1:11" x14ac:dyDescent="0.35">
      <c r="A10817" t="s">
        <v>11064</v>
      </c>
      <c r="B10817" t="s">
        <v>108</v>
      </c>
      <c r="C10817" t="s">
        <v>32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</row>
    <row r="10818" spans="1:11" x14ac:dyDescent="0.35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</row>
    <row r="10819" spans="1:11" x14ac:dyDescent="0.35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</row>
    <row r="10820" spans="1:11" x14ac:dyDescent="0.35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</row>
    <row r="10821" spans="1:11" x14ac:dyDescent="0.35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 x14ac:dyDescent="0.35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</row>
    <row r="10823" spans="1:11" x14ac:dyDescent="0.35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</row>
    <row r="10824" spans="1:11" x14ac:dyDescent="0.35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 x14ac:dyDescent="0.35">
      <c r="A10825" t="s">
        <v>11072</v>
      </c>
      <c r="B10825" t="s">
        <v>100</v>
      </c>
      <c r="C10825" t="s">
        <v>13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 x14ac:dyDescent="0.35">
      <c r="A10826" t="s">
        <v>11073</v>
      </c>
      <c r="B10826" t="s">
        <v>63</v>
      </c>
      <c r="C10826" t="s">
        <v>41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</row>
    <row r="10827" spans="1:11" x14ac:dyDescent="0.35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 x14ac:dyDescent="0.35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</row>
    <row r="10829" spans="1:11" x14ac:dyDescent="0.35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</row>
    <row r="10830" spans="1:11" x14ac:dyDescent="0.35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</row>
    <row r="10831" spans="1:11" x14ac:dyDescent="0.35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</row>
    <row r="10832" spans="1:11" x14ac:dyDescent="0.35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</row>
    <row r="10833" spans="1:11" x14ac:dyDescent="0.35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</row>
    <row r="10834" spans="1:11" x14ac:dyDescent="0.35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</row>
    <row r="10835" spans="1:11" x14ac:dyDescent="0.35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</row>
    <row r="10836" spans="1:11" x14ac:dyDescent="0.35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</row>
    <row r="10837" spans="1:11" x14ac:dyDescent="0.35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</row>
    <row r="10838" spans="1:11" x14ac:dyDescent="0.35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 x14ac:dyDescent="0.35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</row>
    <row r="10840" spans="1:11" x14ac:dyDescent="0.35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</row>
    <row r="10841" spans="1:11" x14ac:dyDescent="0.35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</row>
    <row r="10842" spans="1:11" x14ac:dyDescent="0.35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</row>
    <row r="10843" spans="1:11" x14ac:dyDescent="0.35">
      <c r="A10843" t="s">
        <v>11090</v>
      </c>
      <c r="B10843" t="s">
        <v>113</v>
      </c>
      <c r="C10843" t="s">
        <v>23</v>
      </c>
      <c r="E10843">
        <v>17</v>
      </c>
      <c r="H10843" t="s">
        <v>15</v>
      </c>
      <c r="I10843" t="s">
        <v>38</v>
      </c>
      <c r="J10843" s="1">
        <v>44852</v>
      </c>
      <c r="K10843" t="b">
        <v>1</v>
      </c>
    </row>
    <row r="10844" spans="1:11" x14ac:dyDescent="0.35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 x14ac:dyDescent="0.35">
      <c r="A10845" t="s">
        <v>11092</v>
      </c>
      <c r="B10845" t="s">
        <v>65</v>
      </c>
      <c r="C10845" t="s">
        <v>32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</row>
    <row r="10846" spans="1:11" x14ac:dyDescent="0.35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 x14ac:dyDescent="0.35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</row>
    <row r="10848" spans="1:11" x14ac:dyDescent="0.35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</row>
    <row r="10849" spans="1:11" x14ac:dyDescent="0.35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</row>
    <row r="10850" spans="1:11" x14ac:dyDescent="0.35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</row>
    <row r="10851" spans="1:11" x14ac:dyDescent="0.35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</row>
    <row r="10852" spans="1:11" x14ac:dyDescent="0.35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 x14ac:dyDescent="0.35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</row>
    <row r="10854" spans="1:11" x14ac:dyDescent="0.35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</row>
    <row r="10855" spans="1:11" x14ac:dyDescent="0.35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</row>
    <row r="10856" spans="1:11" x14ac:dyDescent="0.35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 x14ac:dyDescent="0.35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</row>
    <row r="10858" spans="1:11" x14ac:dyDescent="0.35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</row>
    <row r="10859" spans="1:11" x14ac:dyDescent="0.35">
      <c r="A10859" t="s">
        <v>11106</v>
      </c>
      <c r="B10859" t="s">
        <v>43</v>
      </c>
      <c r="C10859" t="s">
        <v>41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 x14ac:dyDescent="0.35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</row>
    <row r="10861" spans="1:11" x14ac:dyDescent="0.35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</row>
    <row r="10862" spans="1:11" x14ac:dyDescent="0.35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</row>
    <row r="10863" spans="1:11" x14ac:dyDescent="0.35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</row>
    <row r="10864" spans="1:11" x14ac:dyDescent="0.35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 x14ac:dyDescent="0.35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</row>
    <row r="10866" spans="1:11" x14ac:dyDescent="0.35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 x14ac:dyDescent="0.35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 x14ac:dyDescent="0.35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</row>
    <row r="10869" spans="1:11" x14ac:dyDescent="0.35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 x14ac:dyDescent="0.35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</row>
    <row r="10871" spans="1:11" x14ac:dyDescent="0.35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 x14ac:dyDescent="0.35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</row>
    <row r="10873" spans="1:11" x14ac:dyDescent="0.35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</row>
    <row r="10874" spans="1:11" x14ac:dyDescent="0.35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</row>
    <row r="10875" spans="1:11" x14ac:dyDescent="0.35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</row>
    <row r="10876" spans="1:11" x14ac:dyDescent="0.35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</row>
    <row r="10877" spans="1:11" x14ac:dyDescent="0.35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</row>
    <row r="10878" spans="1:11" x14ac:dyDescent="0.35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</row>
    <row r="10879" spans="1:11" x14ac:dyDescent="0.35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</row>
    <row r="10880" spans="1:11" x14ac:dyDescent="0.35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</row>
    <row r="10881" spans="1:11" x14ac:dyDescent="0.35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 x14ac:dyDescent="0.35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</row>
    <row r="10883" spans="1:11" x14ac:dyDescent="0.35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</row>
    <row r="10884" spans="1:11" x14ac:dyDescent="0.35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</row>
    <row r="10885" spans="1:11" x14ac:dyDescent="0.35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</row>
    <row r="10886" spans="1:11" x14ac:dyDescent="0.35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 x14ac:dyDescent="0.35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 x14ac:dyDescent="0.35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</row>
    <row r="10889" spans="1:11" x14ac:dyDescent="0.35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</row>
    <row r="10890" spans="1:11" x14ac:dyDescent="0.35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 x14ac:dyDescent="0.35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 x14ac:dyDescent="0.35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</row>
    <row r="10893" spans="1:11" x14ac:dyDescent="0.35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</row>
    <row r="10894" spans="1:11" x14ac:dyDescent="0.35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</row>
    <row r="10895" spans="1:11" x14ac:dyDescent="0.35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</row>
    <row r="10896" spans="1:11" x14ac:dyDescent="0.35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</row>
    <row r="10897" spans="1:11" x14ac:dyDescent="0.35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</row>
    <row r="10898" spans="1:11" x14ac:dyDescent="0.35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</row>
    <row r="10899" spans="1:11" x14ac:dyDescent="0.35">
      <c r="A10899" t="s">
        <v>11146</v>
      </c>
      <c r="B10899" t="s">
        <v>113</v>
      </c>
      <c r="C10899" t="s">
        <v>41</v>
      </c>
      <c r="E10899">
        <v>11</v>
      </c>
      <c r="H10899" t="s">
        <v>48</v>
      </c>
      <c r="I10899" t="s">
        <v>38</v>
      </c>
      <c r="J10899" s="1">
        <v>45381</v>
      </c>
      <c r="K10899" t="b">
        <v>1</v>
      </c>
    </row>
    <row r="10900" spans="1:11" x14ac:dyDescent="0.35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</row>
    <row r="10901" spans="1:11" x14ac:dyDescent="0.35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</row>
    <row r="10902" spans="1:11" x14ac:dyDescent="0.35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</row>
    <row r="10903" spans="1:11" x14ac:dyDescent="0.35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</row>
    <row r="10904" spans="1:11" x14ac:dyDescent="0.35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</row>
    <row r="10905" spans="1:11" x14ac:dyDescent="0.35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</row>
    <row r="10906" spans="1:11" x14ac:dyDescent="0.35">
      <c r="A10906" t="s">
        <v>11153</v>
      </c>
      <c r="B10906" t="s">
        <v>89</v>
      </c>
      <c r="C10906" t="s">
        <v>19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 x14ac:dyDescent="0.35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</row>
    <row r="10908" spans="1:11" x14ac:dyDescent="0.35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</row>
    <row r="10909" spans="1:11" x14ac:dyDescent="0.35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</row>
    <row r="10910" spans="1:11" x14ac:dyDescent="0.35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</row>
    <row r="10911" spans="1:11" x14ac:dyDescent="0.35">
      <c r="A10911" t="s">
        <v>11158</v>
      </c>
      <c r="B10911" t="s">
        <v>65</v>
      </c>
      <c r="C10911" t="s">
        <v>28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 x14ac:dyDescent="0.35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</row>
    <row r="10913" spans="1:11" x14ac:dyDescent="0.35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</row>
    <row r="10914" spans="1:11" x14ac:dyDescent="0.35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</row>
    <row r="10915" spans="1:11" x14ac:dyDescent="0.35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 x14ac:dyDescent="0.35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</row>
    <row r="10917" spans="1:11" x14ac:dyDescent="0.35">
      <c r="A10917" t="s">
        <v>11164</v>
      </c>
      <c r="B10917" t="s">
        <v>40</v>
      </c>
      <c r="C10917" t="s">
        <v>23</v>
      </c>
      <c r="E10917">
        <v>6.5</v>
      </c>
      <c r="H10917" t="s">
        <v>48</v>
      </c>
      <c r="I10917" t="s">
        <v>38</v>
      </c>
      <c r="J10917" s="1">
        <v>45270</v>
      </c>
      <c r="K10917" t="b">
        <v>1</v>
      </c>
    </row>
    <row r="10918" spans="1:11" x14ac:dyDescent="0.35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</row>
    <row r="10919" spans="1:11" x14ac:dyDescent="0.35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</row>
    <row r="10920" spans="1:11" x14ac:dyDescent="0.35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 x14ac:dyDescent="0.35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</row>
    <row r="10922" spans="1:11" x14ac:dyDescent="0.35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</row>
    <row r="10923" spans="1:11" x14ac:dyDescent="0.35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</row>
    <row r="10924" spans="1:11" x14ac:dyDescent="0.35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</row>
    <row r="10925" spans="1:11" x14ac:dyDescent="0.35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</row>
    <row r="10926" spans="1:11" x14ac:dyDescent="0.35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</row>
    <row r="10927" spans="1:11" x14ac:dyDescent="0.35">
      <c r="A10927" t="s">
        <v>11174</v>
      </c>
      <c r="B10927" t="s">
        <v>18</v>
      </c>
      <c r="C10927" t="s">
        <v>19</v>
      </c>
      <c r="E10927">
        <v>36.5</v>
      </c>
      <c r="H10927" t="s">
        <v>48</v>
      </c>
      <c r="I10927" t="s">
        <v>38</v>
      </c>
      <c r="J10927" s="1">
        <v>45352</v>
      </c>
    </row>
    <row r="10928" spans="1:11" x14ac:dyDescent="0.35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</row>
    <row r="10929" spans="1:11" x14ac:dyDescent="0.35">
      <c r="A10929" t="s">
        <v>11176</v>
      </c>
      <c r="B10929" t="s">
        <v>113</v>
      </c>
      <c r="C10929" t="s">
        <v>19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 x14ac:dyDescent="0.35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</row>
    <row r="10931" spans="1:11" x14ac:dyDescent="0.35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</row>
    <row r="10932" spans="1:11" x14ac:dyDescent="0.35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</row>
    <row r="10933" spans="1:11" x14ac:dyDescent="0.35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 x14ac:dyDescent="0.35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</row>
    <row r="10935" spans="1:11" x14ac:dyDescent="0.35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</row>
    <row r="10936" spans="1:11" x14ac:dyDescent="0.35">
      <c r="A10936" t="s">
        <v>11183</v>
      </c>
      <c r="B10936" t="s">
        <v>65</v>
      </c>
      <c r="C10936" t="s">
        <v>130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 x14ac:dyDescent="0.35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</row>
    <row r="10938" spans="1:11" x14ac:dyDescent="0.35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</row>
    <row r="10939" spans="1:11" x14ac:dyDescent="0.35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</row>
    <row r="10940" spans="1:11" x14ac:dyDescent="0.35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</row>
    <row r="10941" spans="1:11" x14ac:dyDescent="0.35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 x14ac:dyDescent="0.35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</row>
    <row r="10943" spans="1:11" x14ac:dyDescent="0.35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</row>
    <row r="10944" spans="1:11" x14ac:dyDescent="0.35">
      <c r="A10944" t="s">
        <v>11191</v>
      </c>
      <c r="B10944" t="s">
        <v>12</v>
      </c>
      <c r="C10944" t="s">
        <v>13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</row>
    <row r="10945" spans="1:11" x14ac:dyDescent="0.35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</row>
    <row r="10946" spans="1:11" x14ac:dyDescent="0.35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</row>
    <row r="10947" spans="1:11" x14ac:dyDescent="0.35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</row>
    <row r="10948" spans="1:11" x14ac:dyDescent="0.35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</row>
    <row r="10949" spans="1:11" x14ac:dyDescent="0.35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</row>
    <row r="10950" spans="1:11" x14ac:dyDescent="0.35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</row>
    <row r="10951" spans="1:11" x14ac:dyDescent="0.35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</row>
    <row r="10952" spans="1:11" x14ac:dyDescent="0.35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 x14ac:dyDescent="0.35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</row>
    <row r="10954" spans="1:11" x14ac:dyDescent="0.35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</row>
    <row r="10955" spans="1:11" x14ac:dyDescent="0.35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 x14ac:dyDescent="0.35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</row>
    <row r="10957" spans="1:11" x14ac:dyDescent="0.35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</row>
    <row r="10958" spans="1:11" x14ac:dyDescent="0.35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</row>
    <row r="10959" spans="1:11" x14ac:dyDescent="0.35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 x14ac:dyDescent="0.35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</row>
    <row r="10961" spans="1:11" x14ac:dyDescent="0.35">
      <c r="A10961" t="s">
        <v>11208</v>
      </c>
      <c r="B10961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</row>
    <row r="10962" spans="1:11" x14ac:dyDescent="0.35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</row>
    <row r="10963" spans="1:11" x14ac:dyDescent="0.35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</row>
    <row r="10964" spans="1:11" x14ac:dyDescent="0.35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</row>
    <row r="10965" spans="1:11" x14ac:dyDescent="0.35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 x14ac:dyDescent="0.35">
      <c r="A10966" t="s">
        <v>11213</v>
      </c>
      <c r="B10966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</row>
    <row r="10967" spans="1:11" x14ac:dyDescent="0.35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</row>
    <row r="10968" spans="1:11" x14ac:dyDescent="0.35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 x14ac:dyDescent="0.35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</row>
    <row r="10970" spans="1:11" x14ac:dyDescent="0.35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</row>
    <row r="10971" spans="1:11" x14ac:dyDescent="0.35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</row>
    <row r="10972" spans="1:11" x14ac:dyDescent="0.35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</row>
    <row r="10973" spans="1:11" x14ac:dyDescent="0.35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</row>
    <row r="10974" spans="1:11" x14ac:dyDescent="0.35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</row>
    <row r="10975" spans="1:11" x14ac:dyDescent="0.35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 x14ac:dyDescent="0.35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</row>
    <row r="10977" spans="1:11" x14ac:dyDescent="0.35">
      <c r="A10977" t="s">
        <v>11224</v>
      </c>
      <c r="B10977" t="s">
        <v>40</v>
      </c>
      <c r="C10977" t="s">
        <v>19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</row>
    <row r="10978" spans="1:11" x14ac:dyDescent="0.35">
      <c r="A10978" t="s">
        <v>11225</v>
      </c>
      <c r="B10978" t="s">
        <v>113</v>
      </c>
      <c r="C10978" t="s">
        <v>28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</row>
    <row r="10979" spans="1:11" x14ac:dyDescent="0.35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</row>
    <row r="10980" spans="1:11" x14ac:dyDescent="0.35">
      <c r="A10980" t="s">
        <v>11227</v>
      </c>
      <c r="B10980" t="s">
        <v>65</v>
      </c>
      <c r="C10980" t="s">
        <v>130</v>
      </c>
      <c r="E10980">
        <v>14</v>
      </c>
      <c r="H10980" t="s">
        <v>48</v>
      </c>
      <c r="I10980" t="s">
        <v>38</v>
      </c>
      <c r="J10980" s="1">
        <v>45204</v>
      </c>
      <c r="K10980" t="b">
        <v>1</v>
      </c>
    </row>
    <row r="10981" spans="1:11" x14ac:dyDescent="0.35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</row>
    <row r="10982" spans="1:11" x14ac:dyDescent="0.35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</row>
    <row r="10983" spans="1:11" x14ac:dyDescent="0.35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</row>
    <row r="10984" spans="1:11" x14ac:dyDescent="0.35">
      <c r="A10984" t="s">
        <v>11231</v>
      </c>
      <c r="B10984" t="s">
        <v>84</v>
      </c>
      <c r="C10984" t="s">
        <v>130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 x14ac:dyDescent="0.35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</row>
    <row r="10986" spans="1:11" x14ac:dyDescent="0.35">
      <c r="A10986" t="s">
        <v>11233</v>
      </c>
      <c r="B10986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</row>
    <row r="10987" spans="1:11" x14ac:dyDescent="0.35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</row>
    <row r="10988" spans="1:11" x14ac:dyDescent="0.35">
      <c r="A10988" t="s">
        <v>11235</v>
      </c>
      <c r="B10988" t="s">
        <v>108</v>
      </c>
      <c r="C10988" t="s">
        <v>13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</row>
    <row r="10989" spans="1:11" x14ac:dyDescent="0.35">
      <c r="A10989" t="s">
        <v>11236</v>
      </c>
      <c r="B10989" t="s">
        <v>116</v>
      </c>
      <c r="C10989" t="s">
        <v>32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</row>
    <row r="10990" spans="1:11" x14ac:dyDescent="0.35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</row>
    <row r="10991" spans="1:11" x14ac:dyDescent="0.35">
      <c r="A10991" t="s">
        <v>11238</v>
      </c>
      <c r="B10991" t="s">
        <v>43</v>
      </c>
      <c r="C10991" t="s">
        <v>23</v>
      </c>
      <c r="E10991">
        <v>29</v>
      </c>
      <c r="H10991" t="s">
        <v>25</v>
      </c>
      <c r="I10991" t="s">
        <v>38</v>
      </c>
      <c r="J10991" s="1">
        <v>45255</v>
      </c>
    </row>
    <row r="10992" spans="1:11" x14ac:dyDescent="0.35">
      <c r="A10992" t="s">
        <v>11239</v>
      </c>
      <c r="B10992" t="s">
        <v>108</v>
      </c>
      <c r="C10992" t="s">
        <v>28</v>
      </c>
      <c r="E10992">
        <v>14</v>
      </c>
      <c r="H10992" t="s">
        <v>25</v>
      </c>
      <c r="I10992" t="s">
        <v>38</v>
      </c>
      <c r="J10992" s="1">
        <v>45032</v>
      </c>
    </row>
    <row r="10993" spans="1:11" x14ac:dyDescent="0.35">
      <c r="A10993" t="s">
        <v>11240</v>
      </c>
      <c r="B10993" t="s">
        <v>40</v>
      </c>
      <c r="C10993" t="s">
        <v>19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 x14ac:dyDescent="0.35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 x14ac:dyDescent="0.35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</row>
    <row r="10996" spans="1:11" x14ac:dyDescent="0.35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</row>
    <row r="10997" spans="1:11" x14ac:dyDescent="0.35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</row>
    <row r="10998" spans="1:11" x14ac:dyDescent="0.35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</row>
    <row r="10999" spans="1:11" x14ac:dyDescent="0.35">
      <c r="A10999" t="s">
        <v>11246</v>
      </c>
      <c r="B10999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</row>
    <row r="11000" spans="1:11" x14ac:dyDescent="0.35">
      <c r="A11000" t="s">
        <v>11247</v>
      </c>
      <c r="B11000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</row>
    <row r="11001" spans="1:11" x14ac:dyDescent="0.35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</row>
    <row r="11002" spans="1:11" x14ac:dyDescent="0.35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</row>
    <row r="11003" spans="1:11" x14ac:dyDescent="0.35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 x14ac:dyDescent="0.35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</row>
    <row r="11005" spans="1:11" x14ac:dyDescent="0.35">
      <c r="A11005" t="s">
        <v>11252</v>
      </c>
      <c r="B11005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 x14ac:dyDescent="0.35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</row>
    <row r="11007" spans="1:11" x14ac:dyDescent="0.35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</row>
    <row r="11008" spans="1:11" x14ac:dyDescent="0.35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</row>
    <row r="11009" spans="1:11" x14ac:dyDescent="0.35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</row>
    <row r="11010" spans="1:11" x14ac:dyDescent="0.35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</row>
    <row r="11011" spans="1:11" x14ac:dyDescent="0.35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</row>
    <row r="11012" spans="1:11" x14ac:dyDescent="0.35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 x14ac:dyDescent="0.35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 x14ac:dyDescent="0.35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</row>
    <row r="11015" spans="1:11" x14ac:dyDescent="0.35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 x14ac:dyDescent="0.35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</row>
    <row r="11017" spans="1:11" x14ac:dyDescent="0.35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 x14ac:dyDescent="0.35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</row>
    <row r="11019" spans="1:11" x14ac:dyDescent="0.35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</row>
    <row r="11020" spans="1:11" x14ac:dyDescent="0.35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</row>
    <row r="11021" spans="1:11" x14ac:dyDescent="0.35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</row>
    <row r="11022" spans="1:11" x14ac:dyDescent="0.35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</row>
    <row r="11023" spans="1:11" x14ac:dyDescent="0.35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</row>
    <row r="11024" spans="1:11" x14ac:dyDescent="0.35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</row>
    <row r="11025" spans="1:11" x14ac:dyDescent="0.35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</row>
    <row r="11026" spans="1:11" x14ac:dyDescent="0.35">
      <c r="A11026" t="s">
        <v>11273</v>
      </c>
      <c r="B11026" t="s">
        <v>89</v>
      </c>
      <c r="C11026" t="s">
        <v>28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</row>
    <row r="11027" spans="1:11" x14ac:dyDescent="0.35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</row>
    <row r="11028" spans="1:11" x14ac:dyDescent="0.35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 x14ac:dyDescent="0.35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</row>
    <row r="11030" spans="1:11" x14ac:dyDescent="0.35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</row>
    <row r="11031" spans="1:11" x14ac:dyDescent="0.35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</row>
    <row r="11032" spans="1:11" x14ac:dyDescent="0.35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 x14ac:dyDescent="0.35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 x14ac:dyDescent="0.35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 x14ac:dyDescent="0.35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 x14ac:dyDescent="0.35">
      <c r="A11036" t="s">
        <v>11283</v>
      </c>
      <c r="B11036" t="s">
        <v>46</v>
      </c>
      <c r="C11036" t="s">
        <v>130</v>
      </c>
      <c r="E11036">
        <v>32</v>
      </c>
      <c r="H11036" t="s">
        <v>48</v>
      </c>
      <c r="I11036" t="s">
        <v>16</v>
      </c>
      <c r="J11036" s="1">
        <v>45585</v>
      </c>
      <c r="K11036" t="b">
        <v>1</v>
      </c>
    </row>
    <row r="11037" spans="1:11" x14ac:dyDescent="0.35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</row>
    <row r="11038" spans="1:11" x14ac:dyDescent="0.35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</row>
    <row r="11039" spans="1:11" x14ac:dyDescent="0.35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 x14ac:dyDescent="0.35">
      <c r="A11040" t="s">
        <v>11287</v>
      </c>
      <c r="B11040" t="s">
        <v>65</v>
      </c>
      <c r="C11040" t="s">
        <v>41</v>
      </c>
      <c r="E11040">
        <v>20</v>
      </c>
      <c r="H11040" t="s">
        <v>48</v>
      </c>
      <c r="I11040" t="s">
        <v>38</v>
      </c>
      <c r="J11040" s="1">
        <v>44617</v>
      </c>
    </row>
    <row r="11041" spans="1:11" x14ac:dyDescent="0.35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</row>
    <row r="11042" spans="1:11" x14ac:dyDescent="0.35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 x14ac:dyDescent="0.35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</row>
    <row r="11044" spans="1:11" x14ac:dyDescent="0.35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</row>
    <row r="11045" spans="1:11" x14ac:dyDescent="0.35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</row>
    <row r="11046" spans="1:11" x14ac:dyDescent="0.35">
      <c r="A11046" t="s">
        <v>11293</v>
      </c>
      <c r="B11046" t="s">
        <v>63</v>
      </c>
      <c r="C11046" t="s">
        <v>130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 x14ac:dyDescent="0.35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</row>
    <row r="11048" spans="1:11" x14ac:dyDescent="0.35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 x14ac:dyDescent="0.35">
      <c r="A11049" t="s">
        <v>11296</v>
      </c>
      <c r="B11049" t="s">
        <v>80</v>
      </c>
      <c r="C11049" t="s">
        <v>66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</row>
    <row r="11050" spans="1:11" x14ac:dyDescent="0.35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 x14ac:dyDescent="0.35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</row>
    <row r="11052" spans="1:11" x14ac:dyDescent="0.35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</row>
    <row r="11053" spans="1:11" x14ac:dyDescent="0.35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</row>
    <row r="11054" spans="1:11" x14ac:dyDescent="0.35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</row>
    <row r="11055" spans="1:11" x14ac:dyDescent="0.35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</row>
    <row r="11056" spans="1:11" x14ac:dyDescent="0.35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 x14ac:dyDescent="0.35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</row>
    <row r="11058" spans="1:11" x14ac:dyDescent="0.35">
      <c r="A11058" t="s">
        <v>11305</v>
      </c>
      <c r="B11058" t="s">
        <v>116</v>
      </c>
      <c r="C11058" t="s">
        <v>66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</row>
    <row r="11059" spans="1:11" x14ac:dyDescent="0.35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</row>
    <row r="11060" spans="1:11" x14ac:dyDescent="0.35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</row>
    <row r="11061" spans="1:11" x14ac:dyDescent="0.35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</row>
    <row r="11062" spans="1:11" x14ac:dyDescent="0.35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</row>
    <row r="11063" spans="1:11" x14ac:dyDescent="0.35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</row>
    <row r="11064" spans="1:11" x14ac:dyDescent="0.35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 x14ac:dyDescent="0.35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</row>
    <row r="11066" spans="1:11" x14ac:dyDescent="0.35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</row>
    <row r="11067" spans="1:11" x14ac:dyDescent="0.35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</row>
    <row r="11068" spans="1:11" x14ac:dyDescent="0.35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 x14ac:dyDescent="0.35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</row>
    <row r="11070" spans="1:11" x14ac:dyDescent="0.35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</row>
    <row r="11071" spans="1:11" x14ac:dyDescent="0.35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</row>
    <row r="11072" spans="1:11" x14ac:dyDescent="0.35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</row>
    <row r="11073" spans="1:11" x14ac:dyDescent="0.35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</row>
    <row r="11074" spans="1:11" x14ac:dyDescent="0.35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</row>
    <row r="11075" spans="1:11" x14ac:dyDescent="0.35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 x14ac:dyDescent="0.35">
      <c r="A11076" t="s">
        <v>11323</v>
      </c>
      <c r="B11076" t="s">
        <v>74</v>
      </c>
      <c r="C11076" t="s">
        <v>13</v>
      </c>
      <c r="E11076">
        <v>39.5</v>
      </c>
      <c r="H11076" t="s">
        <v>48</v>
      </c>
      <c r="I11076" t="s">
        <v>38</v>
      </c>
      <c r="J11076" s="1">
        <v>44872</v>
      </c>
      <c r="K11076" t="b">
        <v>0</v>
      </c>
    </row>
    <row r="11077" spans="1:11" x14ac:dyDescent="0.35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</row>
    <row r="11078" spans="1:11" x14ac:dyDescent="0.35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</row>
    <row r="11079" spans="1:11" x14ac:dyDescent="0.35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</row>
    <row r="11080" spans="1:11" x14ac:dyDescent="0.35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</row>
    <row r="11081" spans="1:11" x14ac:dyDescent="0.35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</row>
    <row r="11082" spans="1:11" x14ac:dyDescent="0.35">
      <c r="A11082" t="s">
        <v>11329</v>
      </c>
      <c r="B11082" t="s">
        <v>36</v>
      </c>
      <c r="C11082" t="s">
        <v>66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</row>
    <row r="11083" spans="1:11" x14ac:dyDescent="0.35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</row>
    <row r="11084" spans="1:11" x14ac:dyDescent="0.35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</row>
    <row r="11085" spans="1:11" x14ac:dyDescent="0.35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</row>
    <row r="11086" spans="1:11" x14ac:dyDescent="0.35">
      <c r="A11086" t="s">
        <v>11333</v>
      </c>
      <c r="B11086" t="s">
        <v>69</v>
      </c>
      <c r="C11086" t="s">
        <v>130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</row>
    <row r="11087" spans="1:11" x14ac:dyDescent="0.35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 x14ac:dyDescent="0.35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 x14ac:dyDescent="0.35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 x14ac:dyDescent="0.35">
      <c r="A11090" t="s">
        <v>11337</v>
      </c>
      <c r="B11090" t="s">
        <v>98</v>
      </c>
      <c r="C11090" t="s">
        <v>19</v>
      </c>
      <c r="E11090">
        <v>29</v>
      </c>
      <c r="H11090" t="s">
        <v>25</v>
      </c>
      <c r="I11090" t="s">
        <v>38</v>
      </c>
      <c r="J11090" s="1">
        <v>44906</v>
      </c>
      <c r="K11090" t="b">
        <v>1</v>
      </c>
    </row>
    <row r="11091" spans="1:11" x14ac:dyDescent="0.35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 x14ac:dyDescent="0.35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</row>
    <row r="11093" spans="1:11" x14ac:dyDescent="0.35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</row>
    <row r="11094" spans="1:11" x14ac:dyDescent="0.35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</row>
    <row r="11095" spans="1:11" x14ac:dyDescent="0.35">
      <c r="A11095" t="s">
        <v>11342</v>
      </c>
      <c r="B11095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</row>
    <row r="11096" spans="1:11" x14ac:dyDescent="0.35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</row>
    <row r="11097" spans="1:11" x14ac:dyDescent="0.35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</row>
    <row r="11098" spans="1:11" x14ac:dyDescent="0.35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</row>
    <row r="11099" spans="1:11" x14ac:dyDescent="0.35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</row>
    <row r="11100" spans="1:11" x14ac:dyDescent="0.35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</row>
    <row r="11101" spans="1:11" x14ac:dyDescent="0.35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</row>
    <row r="11102" spans="1:11" x14ac:dyDescent="0.35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</row>
    <row r="11103" spans="1:11" x14ac:dyDescent="0.35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</row>
    <row r="11104" spans="1:11" x14ac:dyDescent="0.35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</row>
    <row r="11105" spans="1:11" x14ac:dyDescent="0.35">
      <c r="A11105" t="s">
        <v>11352</v>
      </c>
      <c r="B11105" t="s">
        <v>108</v>
      </c>
      <c r="C11105" t="s">
        <v>32</v>
      </c>
      <c r="E11105">
        <v>36.5</v>
      </c>
      <c r="H11105" t="s">
        <v>15</v>
      </c>
      <c r="I11105" t="s">
        <v>38</v>
      </c>
      <c r="J11105" s="1">
        <v>44664</v>
      </c>
      <c r="K11105" t="b">
        <v>0</v>
      </c>
    </row>
    <row r="11106" spans="1:11" x14ac:dyDescent="0.35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</row>
    <row r="11107" spans="1:11" x14ac:dyDescent="0.35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</row>
    <row r="11108" spans="1:11" x14ac:dyDescent="0.35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 x14ac:dyDescent="0.35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</row>
    <row r="11110" spans="1:11" x14ac:dyDescent="0.35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</row>
    <row r="11111" spans="1:11" x14ac:dyDescent="0.35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 x14ac:dyDescent="0.35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 x14ac:dyDescent="0.35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</row>
    <row r="11114" spans="1:11" x14ac:dyDescent="0.35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 x14ac:dyDescent="0.35">
      <c r="A11115" t="s">
        <v>11362</v>
      </c>
      <c r="B11115" t="s">
        <v>40</v>
      </c>
      <c r="C11115" t="s">
        <v>130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</row>
    <row r="11116" spans="1:11" x14ac:dyDescent="0.35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</row>
    <row r="11117" spans="1:11" x14ac:dyDescent="0.35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</row>
    <row r="11118" spans="1:11" x14ac:dyDescent="0.35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</row>
    <row r="11119" spans="1:11" x14ac:dyDescent="0.35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 x14ac:dyDescent="0.35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</row>
    <row r="11121" spans="1:11" x14ac:dyDescent="0.35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 x14ac:dyDescent="0.35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 x14ac:dyDescent="0.35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</row>
    <row r="11124" spans="1:11" x14ac:dyDescent="0.35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 x14ac:dyDescent="0.35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</row>
    <row r="11126" spans="1:11" x14ac:dyDescent="0.35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 x14ac:dyDescent="0.35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</row>
    <row r="11128" spans="1:11" x14ac:dyDescent="0.35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</row>
    <row r="11129" spans="1:11" x14ac:dyDescent="0.35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</row>
    <row r="11130" spans="1:11" x14ac:dyDescent="0.35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</row>
    <row r="11131" spans="1:11" x14ac:dyDescent="0.35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</row>
    <row r="11132" spans="1:11" x14ac:dyDescent="0.35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</row>
    <row r="11133" spans="1:11" x14ac:dyDescent="0.35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 x14ac:dyDescent="0.35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</row>
    <row r="11135" spans="1:11" x14ac:dyDescent="0.35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</row>
    <row r="11136" spans="1:11" x14ac:dyDescent="0.35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</row>
    <row r="11137" spans="1:11" x14ac:dyDescent="0.35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</row>
    <row r="11138" spans="1:11" x14ac:dyDescent="0.35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</row>
    <row r="11139" spans="1:11" x14ac:dyDescent="0.35">
      <c r="A11139" t="s">
        <v>11386</v>
      </c>
      <c r="B11139" t="s">
        <v>80</v>
      </c>
      <c r="C11139" t="s">
        <v>32</v>
      </c>
      <c r="E11139">
        <v>9.5</v>
      </c>
      <c r="H11139" t="s">
        <v>25</v>
      </c>
      <c r="I11139" t="s">
        <v>38</v>
      </c>
      <c r="J11139" s="1">
        <v>44919</v>
      </c>
      <c r="K11139" t="b">
        <v>1</v>
      </c>
    </row>
    <row r="11140" spans="1:11" x14ac:dyDescent="0.35">
      <c r="A11140" t="s">
        <v>11387</v>
      </c>
      <c r="B11140" t="s">
        <v>31</v>
      </c>
      <c r="C11140" t="s">
        <v>23</v>
      </c>
      <c r="E11140">
        <v>23</v>
      </c>
      <c r="H11140" t="s">
        <v>15</v>
      </c>
      <c r="I11140" t="s">
        <v>38</v>
      </c>
      <c r="J11140" s="1">
        <v>45084</v>
      </c>
      <c r="K11140" t="b">
        <v>1</v>
      </c>
    </row>
    <row r="11141" spans="1:11" x14ac:dyDescent="0.35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</row>
    <row r="11142" spans="1:11" x14ac:dyDescent="0.35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</row>
    <row r="11143" spans="1:11" x14ac:dyDescent="0.35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</row>
    <row r="11144" spans="1:11" x14ac:dyDescent="0.35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 x14ac:dyDescent="0.35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</row>
    <row r="11146" spans="1:11" x14ac:dyDescent="0.35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</row>
    <row r="11147" spans="1:11" x14ac:dyDescent="0.35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 x14ac:dyDescent="0.35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</row>
    <row r="11149" spans="1:11" x14ac:dyDescent="0.35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 x14ac:dyDescent="0.35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</row>
    <row r="11151" spans="1:11" x14ac:dyDescent="0.35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</row>
    <row r="11152" spans="1:11" x14ac:dyDescent="0.35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</row>
    <row r="11153" spans="1:11" x14ac:dyDescent="0.35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</row>
    <row r="11154" spans="1:11" x14ac:dyDescent="0.35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</row>
    <row r="11155" spans="1:11" x14ac:dyDescent="0.35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</row>
    <row r="11156" spans="1:11" x14ac:dyDescent="0.35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</row>
    <row r="11157" spans="1:11" x14ac:dyDescent="0.35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</row>
    <row r="11158" spans="1:11" x14ac:dyDescent="0.35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</row>
    <row r="11159" spans="1:11" x14ac:dyDescent="0.35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</row>
    <row r="11160" spans="1:11" x14ac:dyDescent="0.35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 x14ac:dyDescent="0.35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</row>
    <row r="11162" spans="1:11" x14ac:dyDescent="0.35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 x14ac:dyDescent="0.35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 x14ac:dyDescent="0.35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</row>
    <row r="11165" spans="1:11" x14ac:dyDescent="0.35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 x14ac:dyDescent="0.35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</row>
    <row r="11167" spans="1:11" x14ac:dyDescent="0.35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 x14ac:dyDescent="0.35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</row>
    <row r="11169" spans="1:11" x14ac:dyDescent="0.35">
      <c r="A11169" t="s">
        <v>11416</v>
      </c>
      <c r="B11169" t="s">
        <v>123</v>
      </c>
      <c r="C11169" t="s">
        <v>23</v>
      </c>
      <c r="E11169">
        <v>24.5</v>
      </c>
      <c r="H11169" t="s">
        <v>15</v>
      </c>
      <c r="I11169" t="s">
        <v>38</v>
      </c>
      <c r="J11169" s="1">
        <v>45517</v>
      </c>
      <c r="K11169" t="b">
        <v>1</v>
      </c>
    </row>
    <row r="11170" spans="1:11" x14ac:dyDescent="0.35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</row>
    <row r="11171" spans="1:11" x14ac:dyDescent="0.35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</row>
    <row r="11172" spans="1:11" x14ac:dyDescent="0.35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</row>
    <row r="11173" spans="1:11" x14ac:dyDescent="0.35">
      <c r="A11173" t="s">
        <v>11420</v>
      </c>
      <c r="B11173" t="s">
        <v>108</v>
      </c>
      <c r="C11173" t="s">
        <v>28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</row>
    <row r="11174" spans="1:11" x14ac:dyDescent="0.35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</row>
    <row r="11175" spans="1:11" x14ac:dyDescent="0.35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</row>
    <row r="11176" spans="1:11" x14ac:dyDescent="0.35">
      <c r="A11176" t="s">
        <v>11423</v>
      </c>
      <c r="B11176" t="s">
        <v>98</v>
      </c>
      <c r="C11176" t="s">
        <v>13</v>
      </c>
      <c r="E11176">
        <v>6.5</v>
      </c>
      <c r="H11176" t="s">
        <v>15</v>
      </c>
      <c r="I11176" t="s">
        <v>38</v>
      </c>
      <c r="J11176" s="1">
        <v>45392</v>
      </c>
    </row>
    <row r="11177" spans="1:11" x14ac:dyDescent="0.35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</row>
    <row r="11178" spans="1:11" x14ac:dyDescent="0.35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</row>
    <row r="11179" spans="1:11" x14ac:dyDescent="0.35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</row>
    <row r="11180" spans="1:11" x14ac:dyDescent="0.35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 x14ac:dyDescent="0.35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 x14ac:dyDescent="0.35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</row>
    <row r="11183" spans="1:11" x14ac:dyDescent="0.35">
      <c r="A11183" t="s">
        <v>11430</v>
      </c>
      <c r="B11183" t="s">
        <v>43</v>
      </c>
      <c r="C11183" t="s">
        <v>23</v>
      </c>
      <c r="E11183">
        <v>12.5</v>
      </c>
      <c r="H11183" t="s">
        <v>48</v>
      </c>
      <c r="I11183" t="s">
        <v>38</v>
      </c>
      <c r="J11183" s="1">
        <v>44714</v>
      </c>
    </row>
    <row r="11184" spans="1:11" x14ac:dyDescent="0.35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</row>
    <row r="11185" spans="1:11" x14ac:dyDescent="0.35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</row>
    <row r="11186" spans="1:11" x14ac:dyDescent="0.35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 x14ac:dyDescent="0.35">
      <c r="A11187" t="s">
        <v>11434</v>
      </c>
      <c r="B11187" t="s">
        <v>116</v>
      </c>
      <c r="C11187" t="s">
        <v>66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</row>
    <row r="11188" spans="1:11" x14ac:dyDescent="0.35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</row>
    <row r="11189" spans="1:11" x14ac:dyDescent="0.35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</row>
    <row r="11190" spans="1:11" x14ac:dyDescent="0.35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 x14ac:dyDescent="0.35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</row>
    <row r="11192" spans="1:11" x14ac:dyDescent="0.35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</row>
    <row r="11193" spans="1:11" x14ac:dyDescent="0.35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</row>
    <row r="11194" spans="1:11" x14ac:dyDescent="0.35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</row>
    <row r="11195" spans="1:11" x14ac:dyDescent="0.35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</row>
    <row r="11196" spans="1:11" x14ac:dyDescent="0.35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 x14ac:dyDescent="0.35">
      <c r="A11197" t="s">
        <v>11444</v>
      </c>
      <c r="B11197" t="s">
        <v>65</v>
      </c>
      <c r="C11197" t="s">
        <v>28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</row>
    <row r="11198" spans="1:11" x14ac:dyDescent="0.35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</row>
    <row r="11199" spans="1:11" x14ac:dyDescent="0.35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</row>
    <row r="11200" spans="1:11" x14ac:dyDescent="0.35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</row>
    <row r="11201" spans="1:11" x14ac:dyDescent="0.35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 x14ac:dyDescent="0.35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</row>
    <row r="11203" spans="1:11" x14ac:dyDescent="0.35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</row>
    <row r="11204" spans="1:11" x14ac:dyDescent="0.35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</row>
    <row r="11205" spans="1:11" x14ac:dyDescent="0.35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</row>
    <row r="11206" spans="1:11" x14ac:dyDescent="0.35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</row>
    <row r="11207" spans="1:11" x14ac:dyDescent="0.35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</row>
    <row r="11208" spans="1:11" x14ac:dyDescent="0.35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</row>
    <row r="11209" spans="1:11" x14ac:dyDescent="0.35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</row>
    <row r="11210" spans="1:11" x14ac:dyDescent="0.35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</row>
    <row r="11211" spans="1:11" x14ac:dyDescent="0.35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 x14ac:dyDescent="0.35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 x14ac:dyDescent="0.35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 x14ac:dyDescent="0.35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</row>
    <row r="11215" spans="1:11" x14ac:dyDescent="0.35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</row>
    <row r="11216" spans="1:11" x14ac:dyDescent="0.35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</row>
    <row r="11217" spans="1:11" x14ac:dyDescent="0.35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</row>
    <row r="11218" spans="1:11" x14ac:dyDescent="0.35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</row>
    <row r="11219" spans="1:11" x14ac:dyDescent="0.35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</row>
    <row r="11220" spans="1:11" x14ac:dyDescent="0.35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</row>
    <row r="11221" spans="1:11" x14ac:dyDescent="0.35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</row>
    <row r="11222" spans="1:11" x14ac:dyDescent="0.35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</row>
    <row r="11223" spans="1:11" x14ac:dyDescent="0.35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</row>
    <row r="11224" spans="1:11" x14ac:dyDescent="0.35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</row>
    <row r="11225" spans="1:11" x14ac:dyDescent="0.35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 x14ac:dyDescent="0.35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</row>
    <row r="11227" spans="1:11" x14ac:dyDescent="0.35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 x14ac:dyDescent="0.35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</row>
    <row r="11229" spans="1:11" x14ac:dyDescent="0.35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</row>
    <row r="11230" spans="1:11" x14ac:dyDescent="0.35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</row>
    <row r="11231" spans="1:11" x14ac:dyDescent="0.35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</row>
    <row r="11232" spans="1:11" x14ac:dyDescent="0.35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</row>
    <row r="11233" spans="1:11" x14ac:dyDescent="0.35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</row>
    <row r="11234" spans="1:11" x14ac:dyDescent="0.35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</row>
    <row r="11235" spans="1:11" x14ac:dyDescent="0.35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</row>
    <row r="11236" spans="1:11" x14ac:dyDescent="0.35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 x14ac:dyDescent="0.35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 x14ac:dyDescent="0.35">
      <c r="A11238" t="s">
        <v>11485</v>
      </c>
      <c r="B11238" t="s">
        <v>84</v>
      </c>
      <c r="C11238" t="s">
        <v>66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</row>
    <row r="11239" spans="1:11" x14ac:dyDescent="0.35">
      <c r="A11239" t="s">
        <v>11486</v>
      </c>
      <c r="B11239" t="s">
        <v>168</v>
      </c>
      <c r="C11239" t="s">
        <v>32</v>
      </c>
      <c r="E11239">
        <v>23</v>
      </c>
      <c r="H11239" t="s">
        <v>48</v>
      </c>
      <c r="I11239" t="s">
        <v>38</v>
      </c>
      <c r="J11239" s="1">
        <v>44702</v>
      </c>
      <c r="K11239" t="b">
        <v>1</v>
      </c>
    </row>
    <row r="11240" spans="1:11" x14ac:dyDescent="0.35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</row>
    <row r="11241" spans="1:11" x14ac:dyDescent="0.35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</row>
    <row r="11242" spans="1:11" x14ac:dyDescent="0.35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 x14ac:dyDescent="0.35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</row>
    <row r="11244" spans="1:11" x14ac:dyDescent="0.35">
      <c r="A11244" t="s">
        <v>11491</v>
      </c>
      <c r="B11244" t="s">
        <v>84</v>
      </c>
      <c r="C11244" t="s">
        <v>19</v>
      </c>
      <c r="E11244">
        <v>27.5</v>
      </c>
      <c r="H11244" t="s">
        <v>25</v>
      </c>
      <c r="I11244" t="s">
        <v>16</v>
      </c>
      <c r="J11244" s="1">
        <v>45119</v>
      </c>
    </row>
    <row r="11245" spans="1:11" x14ac:dyDescent="0.35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</row>
    <row r="11246" spans="1:11" x14ac:dyDescent="0.35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</row>
    <row r="11247" spans="1:11" x14ac:dyDescent="0.35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 x14ac:dyDescent="0.35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</row>
    <row r="11249" spans="1:11" x14ac:dyDescent="0.35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</row>
    <row r="11250" spans="1:11" x14ac:dyDescent="0.35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 x14ac:dyDescent="0.35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 x14ac:dyDescent="0.35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</row>
    <row r="11253" spans="1:11" x14ac:dyDescent="0.35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 x14ac:dyDescent="0.35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</row>
    <row r="11255" spans="1:11" x14ac:dyDescent="0.35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 x14ac:dyDescent="0.35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</row>
    <row r="11257" spans="1:11" x14ac:dyDescent="0.35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</row>
    <row r="11258" spans="1:11" x14ac:dyDescent="0.35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</row>
    <row r="11259" spans="1:11" x14ac:dyDescent="0.35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</row>
    <row r="11260" spans="1:11" x14ac:dyDescent="0.35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</row>
    <row r="11261" spans="1:11" x14ac:dyDescent="0.35">
      <c r="A11261" t="s">
        <v>11508</v>
      </c>
      <c r="B11261" t="s">
        <v>123</v>
      </c>
      <c r="C11261" t="s">
        <v>130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 x14ac:dyDescent="0.35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 x14ac:dyDescent="0.35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</row>
    <row r="11264" spans="1:11" x14ac:dyDescent="0.35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</row>
    <row r="11265" spans="1:11" x14ac:dyDescent="0.35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 x14ac:dyDescent="0.35">
      <c r="A11266" t="s">
        <v>11513</v>
      </c>
      <c r="B11266" t="s">
        <v>77</v>
      </c>
      <c r="C11266" t="s">
        <v>130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</row>
    <row r="11267" spans="1:11" x14ac:dyDescent="0.35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</row>
    <row r="11268" spans="1:11" x14ac:dyDescent="0.35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</row>
    <row r="11269" spans="1:11" x14ac:dyDescent="0.35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 x14ac:dyDescent="0.35">
      <c r="A11270" t="s">
        <v>11517</v>
      </c>
      <c r="B11270" t="s">
        <v>55</v>
      </c>
      <c r="C11270" t="s">
        <v>19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</row>
    <row r="11271" spans="1:11" x14ac:dyDescent="0.35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</row>
    <row r="11272" spans="1:11" x14ac:dyDescent="0.35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</row>
    <row r="11273" spans="1:11" x14ac:dyDescent="0.35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</row>
    <row r="11274" spans="1:11" x14ac:dyDescent="0.35">
      <c r="A11274" t="s">
        <v>11521</v>
      </c>
      <c r="B11274" t="s">
        <v>40</v>
      </c>
      <c r="C11274" t="s">
        <v>32</v>
      </c>
      <c r="E11274">
        <v>8</v>
      </c>
      <c r="H11274" t="s">
        <v>48</v>
      </c>
      <c r="I11274" t="s">
        <v>38</v>
      </c>
      <c r="J11274" s="1">
        <v>45528</v>
      </c>
      <c r="K11274" t="b">
        <v>1</v>
      </c>
    </row>
    <row r="11275" spans="1:11" x14ac:dyDescent="0.35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</row>
    <row r="11276" spans="1:11" x14ac:dyDescent="0.35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</row>
    <row r="11277" spans="1:11" x14ac:dyDescent="0.35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 x14ac:dyDescent="0.35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</row>
    <row r="11279" spans="1:11" x14ac:dyDescent="0.35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 x14ac:dyDescent="0.35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 x14ac:dyDescent="0.35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</row>
    <row r="11282" spans="1:11" x14ac:dyDescent="0.35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</row>
    <row r="11283" spans="1:11" x14ac:dyDescent="0.35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</row>
    <row r="11284" spans="1:11" x14ac:dyDescent="0.35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</row>
    <row r="11285" spans="1:11" x14ac:dyDescent="0.35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</row>
    <row r="11286" spans="1:11" x14ac:dyDescent="0.35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 x14ac:dyDescent="0.35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</row>
    <row r="11288" spans="1:11" x14ac:dyDescent="0.35">
      <c r="A11288" t="s">
        <v>11535</v>
      </c>
      <c r="B11288" t="s">
        <v>77</v>
      </c>
      <c r="C11288" t="s">
        <v>130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 x14ac:dyDescent="0.35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</row>
    <row r="11290" spans="1:11" x14ac:dyDescent="0.35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</row>
    <row r="11291" spans="1:11" x14ac:dyDescent="0.35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</row>
    <row r="11292" spans="1:11" x14ac:dyDescent="0.35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</row>
    <row r="11293" spans="1:11" x14ac:dyDescent="0.35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</row>
    <row r="11294" spans="1:11" x14ac:dyDescent="0.35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</row>
    <row r="11295" spans="1:11" x14ac:dyDescent="0.35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 x14ac:dyDescent="0.35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</row>
    <row r="11297" spans="1:11" x14ac:dyDescent="0.35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</row>
    <row r="11298" spans="1:11" x14ac:dyDescent="0.35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</row>
    <row r="11299" spans="1:11" x14ac:dyDescent="0.35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 x14ac:dyDescent="0.35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</row>
    <row r="11301" spans="1:11" x14ac:dyDescent="0.35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</row>
    <row r="11302" spans="1:11" x14ac:dyDescent="0.35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 x14ac:dyDescent="0.35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</row>
    <row r="11304" spans="1:11" x14ac:dyDescent="0.35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</row>
    <row r="11305" spans="1:11" x14ac:dyDescent="0.35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 x14ac:dyDescent="0.35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</row>
    <row r="11307" spans="1:11" x14ac:dyDescent="0.35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 x14ac:dyDescent="0.35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</row>
    <row r="11309" spans="1:11" x14ac:dyDescent="0.35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 x14ac:dyDescent="0.35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</row>
    <row r="11311" spans="1:11" x14ac:dyDescent="0.35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 x14ac:dyDescent="0.35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</row>
    <row r="11313" spans="1:11" x14ac:dyDescent="0.35">
      <c r="A11313" t="s">
        <v>11560</v>
      </c>
      <c r="B11313" t="s">
        <v>123</v>
      </c>
      <c r="C11313" t="s">
        <v>66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</row>
    <row r="11314" spans="1:11" x14ac:dyDescent="0.35">
      <c r="A11314" t="s">
        <v>11561</v>
      </c>
      <c r="B11314" t="s">
        <v>80</v>
      </c>
      <c r="C11314" t="s">
        <v>41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</row>
    <row r="11315" spans="1:11" x14ac:dyDescent="0.35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</row>
    <row r="11316" spans="1:11" x14ac:dyDescent="0.35">
      <c r="A11316" t="s">
        <v>11563</v>
      </c>
      <c r="B11316" t="s">
        <v>46</v>
      </c>
      <c r="C11316" t="s">
        <v>66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 x14ac:dyDescent="0.35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</row>
    <row r="11318" spans="1:11" x14ac:dyDescent="0.35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</row>
    <row r="11319" spans="1:11" x14ac:dyDescent="0.35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</row>
    <row r="11320" spans="1:11" x14ac:dyDescent="0.35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 x14ac:dyDescent="0.35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</row>
    <row r="11322" spans="1:11" x14ac:dyDescent="0.35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</row>
    <row r="11323" spans="1:11" x14ac:dyDescent="0.35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</row>
    <row r="11324" spans="1:11" x14ac:dyDescent="0.35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 x14ac:dyDescent="0.35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</row>
    <row r="11326" spans="1:11" x14ac:dyDescent="0.35">
      <c r="A11326" t="s">
        <v>11573</v>
      </c>
      <c r="B11326" t="s">
        <v>22</v>
      </c>
      <c r="C11326" t="s">
        <v>32</v>
      </c>
      <c r="E11326">
        <v>30.5</v>
      </c>
      <c r="H11326" t="s">
        <v>48</v>
      </c>
      <c r="I11326" t="s">
        <v>38</v>
      </c>
      <c r="J11326" s="1">
        <v>45574</v>
      </c>
      <c r="K11326" t="b">
        <v>1</v>
      </c>
    </row>
    <row r="11327" spans="1:11" x14ac:dyDescent="0.35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</row>
    <row r="11328" spans="1:11" x14ac:dyDescent="0.35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</row>
    <row r="11329" spans="1:11" x14ac:dyDescent="0.35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</row>
    <row r="11330" spans="1:11" x14ac:dyDescent="0.35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</row>
    <row r="11331" spans="1:11" x14ac:dyDescent="0.35">
      <c r="A11331" t="s">
        <v>11578</v>
      </c>
      <c r="B11331" t="s">
        <v>69</v>
      </c>
      <c r="C11331" t="s">
        <v>41</v>
      </c>
      <c r="E11331">
        <v>41</v>
      </c>
      <c r="H11331" t="s">
        <v>48</v>
      </c>
      <c r="I11331" t="s">
        <v>16</v>
      </c>
      <c r="J11331" s="1">
        <v>45035</v>
      </c>
      <c r="K11331" t="b">
        <v>0</v>
      </c>
    </row>
    <row r="11332" spans="1:11" x14ac:dyDescent="0.35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</row>
    <row r="11333" spans="1:11" x14ac:dyDescent="0.35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</row>
    <row r="11334" spans="1:11" x14ac:dyDescent="0.35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</row>
    <row r="11335" spans="1:11" x14ac:dyDescent="0.35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</row>
    <row r="11336" spans="1:11" x14ac:dyDescent="0.35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 x14ac:dyDescent="0.35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</row>
    <row r="11338" spans="1:11" x14ac:dyDescent="0.35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</row>
    <row r="11339" spans="1:11" x14ac:dyDescent="0.35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</row>
    <row r="11340" spans="1:11" x14ac:dyDescent="0.35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</row>
    <row r="11341" spans="1:11" x14ac:dyDescent="0.35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</row>
    <row r="11342" spans="1:11" x14ac:dyDescent="0.35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</row>
    <row r="11343" spans="1:11" x14ac:dyDescent="0.35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</row>
    <row r="11344" spans="1:11" x14ac:dyDescent="0.35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</row>
    <row r="11345" spans="1:11" x14ac:dyDescent="0.35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</row>
    <row r="11346" spans="1:11" x14ac:dyDescent="0.35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</row>
    <row r="11347" spans="1:11" x14ac:dyDescent="0.35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</row>
    <row r="11348" spans="1:11" x14ac:dyDescent="0.35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</row>
    <row r="11349" spans="1:11" x14ac:dyDescent="0.35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</row>
    <row r="11350" spans="1:11" x14ac:dyDescent="0.35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</row>
    <row r="11351" spans="1:11" x14ac:dyDescent="0.35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</row>
    <row r="11352" spans="1:11" x14ac:dyDescent="0.35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</row>
    <row r="11353" spans="1:11" x14ac:dyDescent="0.35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</row>
    <row r="11354" spans="1:11" x14ac:dyDescent="0.35">
      <c r="A11354" t="s">
        <v>11601</v>
      </c>
      <c r="B11354" t="s">
        <v>98</v>
      </c>
      <c r="C11354" t="s">
        <v>41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</row>
    <row r="11355" spans="1:11" x14ac:dyDescent="0.35">
      <c r="A11355" t="s">
        <v>11602</v>
      </c>
      <c r="B11355" t="s">
        <v>113</v>
      </c>
      <c r="C11355" t="s">
        <v>41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</row>
    <row r="11356" spans="1:11" x14ac:dyDescent="0.35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</row>
    <row r="11357" spans="1:11" x14ac:dyDescent="0.35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 x14ac:dyDescent="0.35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 x14ac:dyDescent="0.35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</row>
    <row r="11360" spans="1:11" x14ac:dyDescent="0.35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</row>
    <row r="11361" spans="1:11" x14ac:dyDescent="0.35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</row>
    <row r="11362" spans="1:11" x14ac:dyDescent="0.35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 x14ac:dyDescent="0.35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</row>
    <row r="11364" spans="1:11" x14ac:dyDescent="0.35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 x14ac:dyDescent="0.35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</row>
    <row r="11366" spans="1:11" x14ac:dyDescent="0.35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</row>
    <row r="11367" spans="1:11" x14ac:dyDescent="0.35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</row>
    <row r="11368" spans="1:11" x14ac:dyDescent="0.35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 x14ac:dyDescent="0.35">
      <c r="A11369" t="s">
        <v>11616</v>
      </c>
      <c r="B11369" t="s">
        <v>46</v>
      </c>
      <c r="C11369" t="s">
        <v>28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</row>
    <row r="11370" spans="1:11" x14ac:dyDescent="0.35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</row>
    <row r="11371" spans="1:11" x14ac:dyDescent="0.35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</row>
    <row r="11372" spans="1:11" x14ac:dyDescent="0.35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</row>
    <row r="11373" spans="1:11" x14ac:dyDescent="0.35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</row>
    <row r="11374" spans="1:11" x14ac:dyDescent="0.35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 x14ac:dyDescent="0.35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</row>
    <row r="11376" spans="1:11" x14ac:dyDescent="0.35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</row>
    <row r="11377" spans="1:11" x14ac:dyDescent="0.35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</row>
    <row r="11378" spans="1:11" x14ac:dyDescent="0.35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</row>
    <row r="11379" spans="1:11" x14ac:dyDescent="0.35">
      <c r="A11379" t="s">
        <v>11626</v>
      </c>
      <c r="B11379" t="s">
        <v>123</v>
      </c>
      <c r="C11379" t="s">
        <v>13</v>
      </c>
      <c r="E11379">
        <v>24.5</v>
      </c>
      <c r="H11379" t="s">
        <v>25</v>
      </c>
      <c r="I11379" t="s">
        <v>16</v>
      </c>
      <c r="J11379" s="1">
        <v>45000</v>
      </c>
    </row>
    <row r="11380" spans="1:11" x14ac:dyDescent="0.35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</row>
    <row r="11381" spans="1:11" x14ac:dyDescent="0.35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</row>
    <row r="11382" spans="1:11" x14ac:dyDescent="0.35">
      <c r="A11382" t="s">
        <v>11629</v>
      </c>
      <c r="B11382" t="s">
        <v>98</v>
      </c>
      <c r="C11382" t="s">
        <v>19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 x14ac:dyDescent="0.35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</row>
    <row r="11384" spans="1:11" x14ac:dyDescent="0.35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</row>
    <row r="11385" spans="1:11" x14ac:dyDescent="0.35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</row>
    <row r="11386" spans="1:11" x14ac:dyDescent="0.35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</row>
    <row r="11387" spans="1:11" x14ac:dyDescent="0.35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</row>
    <row r="11388" spans="1:11" x14ac:dyDescent="0.35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</row>
    <row r="11389" spans="1:11" x14ac:dyDescent="0.35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</row>
    <row r="11390" spans="1:11" x14ac:dyDescent="0.35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</row>
    <row r="11391" spans="1:11" x14ac:dyDescent="0.35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</row>
    <row r="11392" spans="1:11" x14ac:dyDescent="0.35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 x14ac:dyDescent="0.35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</row>
    <row r="11394" spans="1:11" x14ac:dyDescent="0.35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 x14ac:dyDescent="0.35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</row>
    <row r="11396" spans="1:11" x14ac:dyDescent="0.35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</row>
    <row r="11397" spans="1:11" x14ac:dyDescent="0.35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</row>
    <row r="11398" spans="1:11" x14ac:dyDescent="0.35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</row>
    <row r="11399" spans="1:11" x14ac:dyDescent="0.35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</row>
    <row r="11400" spans="1:11" x14ac:dyDescent="0.35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</row>
    <row r="11401" spans="1:11" x14ac:dyDescent="0.35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</row>
    <row r="11402" spans="1:11" x14ac:dyDescent="0.35">
      <c r="A11402" t="s">
        <v>11649</v>
      </c>
      <c r="B11402" t="s">
        <v>31</v>
      </c>
      <c r="C11402" t="s">
        <v>32</v>
      </c>
      <c r="E11402">
        <v>17</v>
      </c>
      <c r="H11402" t="s">
        <v>15</v>
      </c>
      <c r="I11402" t="s">
        <v>38</v>
      </c>
      <c r="J11402" s="1">
        <v>44714</v>
      </c>
    </row>
    <row r="11403" spans="1:11" x14ac:dyDescent="0.35">
      <c r="A11403" t="s">
        <v>11650</v>
      </c>
      <c r="B11403" t="s">
        <v>113</v>
      </c>
      <c r="C11403" t="s">
        <v>13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</row>
    <row r="11404" spans="1:11" x14ac:dyDescent="0.35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 x14ac:dyDescent="0.35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</row>
    <row r="11406" spans="1:11" x14ac:dyDescent="0.35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</row>
    <row r="11407" spans="1:11" x14ac:dyDescent="0.35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</row>
    <row r="11408" spans="1:11" x14ac:dyDescent="0.35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 x14ac:dyDescent="0.35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</row>
    <row r="11410" spans="1:11" x14ac:dyDescent="0.35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</row>
    <row r="11411" spans="1:11" x14ac:dyDescent="0.35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</row>
    <row r="11412" spans="1:11" x14ac:dyDescent="0.35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</row>
    <row r="11413" spans="1:11" x14ac:dyDescent="0.35">
      <c r="A11413" t="s">
        <v>11660</v>
      </c>
      <c r="B11413" t="s">
        <v>55</v>
      </c>
      <c r="C11413" t="s">
        <v>23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</row>
    <row r="11414" spans="1:11" x14ac:dyDescent="0.35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</row>
    <row r="11415" spans="1:11" x14ac:dyDescent="0.35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</row>
    <row r="11416" spans="1:11" x14ac:dyDescent="0.35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 x14ac:dyDescent="0.35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 x14ac:dyDescent="0.35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</row>
    <row r="11419" spans="1:11" x14ac:dyDescent="0.35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</row>
    <row r="11420" spans="1:11" x14ac:dyDescent="0.35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</row>
    <row r="11421" spans="1:11" x14ac:dyDescent="0.35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</row>
    <row r="11422" spans="1:11" x14ac:dyDescent="0.35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</row>
    <row r="11423" spans="1:11" x14ac:dyDescent="0.35">
      <c r="A11423" t="s">
        <v>11670</v>
      </c>
      <c r="B11423" t="s">
        <v>18</v>
      </c>
      <c r="C11423" t="s">
        <v>19</v>
      </c>
      <c r="E11423">
        <v>14</v>
      </c>
      <c r="H11423" t="s">
        <v>25</v>
      </c>
      <c r="I11423" t="s">
        <v>38</v>
      </c>
      <c r="J11423" s="1">
        <v>45430</v>
      </c>
      <c r="K11423" t="b">
        <v>0</v>
      </c>
    </row>
    <row r="11424" spans="1:11" x14ac:dyDescent="0.35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</row>
    <row r="11425" spans="1:11" x14ac:dyDescent="0.35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</row>
    <row r="11426" spans="1:11" x14ac:dyDescent="0.35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</row>
    <row r="11427" spans="1:11" x14ac:dyDescent="0.35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</row>
    <row r="11428" spans="1:11" x14ac:dyDescent="0.35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</row>
    <row r="11429" spans="1:11" x14ac:dyDescent="0.35">
      <c r="A11429" t="s">
        <v>11676</v>
      </c>
      <c r="B11429" t="s">
        <v>69</v>
      </c>
      <c r="C11429" t="s">
        <v>28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</row>
    <row r="11430" spans="1:11" x14ac:dyDescent="0.35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</row>
    <row r="11431" spans="1:11" x14ac:dyDescent="0.35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 x14ac:dyDescent="0.35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 x14ac:dyDescent="0.35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</row>
    <row r="11434" spans="1:11" x14ac:dyDescent="0.35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 x14ac:dyDescent="0.35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 x14ac:dyDescent="0.35">
      <c r="A11436" t="s">
        <v>11683</v>
      </c>
      <c r="B11436" t="s">
        <v>31</v>
      </c>
      <c r="C11436" t="s">
        <v>66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</row>
    <row r="11437" spans="1:11" x14ac:dyDescent="0.35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</row>
    <row r="11438" spans="1:11" x14ac:dyDescent="0.35">
      <c r="A11438" t="s">
        <v>11685</v>
      </c>
      <c r="B11438" t="s">
        <v>63</v>
      </c>
      <c r="C11438" t="s">
        <v>13</v>
      </c>
      <c r="E11438">
        <v>9.5</v>
      </c>
      <c r="H11438" t="s">
        <v>25</v>
      </c>
      <c r="I11438" t="s">
        <v>38</v>
      </c>
      <c r="J11438" s="1">
        <v>45079</v>
      </c>
      <c r="K11438" t="b">
        <v>1</v>
      </c>
    </row>
    <row r="11439" spans="1:11" x14ac:dyDescent="0.35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 x14ac:dyDescent="0.35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 x14ac:dyDescent="0.35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 x14ac:dyDescent="0.35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</row>
    <row r="11443" spans="1:11" x14ac:dyDescent="0.35">
      <c r="A11443" t="s">
        <v>11690</v>
      </c>
      <c r="B11443" t="s">
        <v>84</v>
      </c>
      <c r="C11443" t="s">
        <v>13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 x14ac:dyDescent="0.35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 x14ac:dyDescent="0.35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</row>
    <row r="11446" spans="1:11" x14ac:dyDescent="0.35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</row>
    <row r="11447" spans="1:11" x14ac:dyDescent="0.35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</row>
    <row r="11448" spans="1:11" x14ac:dyDescent="0.35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</row>
    <row r="11449" spans="1:11" x14ac:dyDescent="0.35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</row>
    <row r="11450" spans="1:11" x14ac:dyDescent="0.35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</row>
    <row r="11451" spans="1:11" x14ac:dyDescent="0.35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</row>
    <row r="11452" spans="1:11" x14ac:dyDescent="0.35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</row>
    <row r="11453" spans="1:11" x14ac:dyDescent="0.35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 x14ac:dyDescent="0.35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</row>
    <row r="11455" spans="1:11" x14ac:dyDescent="0.35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 x14ac:dyDescent="0.35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</row>
    <row r="11457" spans="1:11" x14ac:dyDescent="0.35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</row>
    <row r="11458" spans="1:11" x14ac:dyDescent="0.35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</row>
    <row r="11459" spans="1:11" x14ac:dyDescent="0.35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</row>
    <row r="11460" spans="1:11" x14ac:dyDescent="0.35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</row>
    <row r="11461" spans="1:11" x14ac:dyDescent="0.35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</row>
    <row r="11462" spans="1:11" x14ac:dyDescent="0.35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</row>
    <row r="11463" spans="1:11" x14ac:dyDescent="0.35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 x14ac:dyDescent="0.35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</row>
    <row r="11465" spans="1:11" x14ac:dyDescent="0.35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</row>
    <row r="11466" spans="1:11" x14ac:dyDescent="0.35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</row>
    <row r="11467" spans="1:11" x14ac:dyDescent="0.35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</row>
    <row r="11468" spans="1:11" x14ac:dyDescent="0.35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</row>
    <row r="11469" spans="1:11" x14ac:dyDescent="0.35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</row>
    <row r="11470" spans="1:11" x14ac:dyDescent="0.35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</row>
    <row r="11471" spans="1:11" x14ac:dyDescent="0.35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</row>
    <row r="11472" spans="1:11" x14ac:dyDescent="0.35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 x14ac:dyDescent="0.35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</row>
    <row r="11474" spans="1:11" x14ac:dyDescent="0.35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</row>
    <row r="11475" spans="1:11" x14ac:dyDescent="0.35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</row>
    <row r="11476" spans="1:11" x14ac:dyDescent="0.35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</row>
    <row r="11477" spans="1:11" x14ac:dyDescent="0.35">
      <c r="A11477" t="s">
        <v>11724</v>
      </c>
      <c r="B11477" t="s">
        <v>98</v>
      </c>
      <c r="C11477" t="s">
        <v>66</v>
      </c>
      <c r="E11477">
        <v>33.5</v>
      </c>
      <c r="H11477" t="s">
        <v>48</v>
      </c>
      <c r="I11477" t="s">
        <v>38</v>
      </c>
      <c r="J11477" s="1">
        <v>45277</v>
      </c>
      <c r="K11477" t="b">
        <v>1</v>
      </c>
    </row>
    <row r="11478" spans="1:11" x14ac:dyDescent="0.35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 x14ac:dyDescent="0.35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</row>
    <row r="11480" spans="1:11" x14ac:dyDescent="0.35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 x14ac:dyDescent="0.35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</row>
    <row r="11482" spans="1:11" x14ac:dyDescent="0.35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</row>
    <row r="11483" spans="1:11" x14ac:dyDescent="0.35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 x14ac:dyDescent="0.35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</row>
    <row r="11485" spans="1:11" x14ac:dyDescent="0.35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</row>
    <row r="11486" spans="1:11" x14ac:dyDescent="0.35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</row>
    <row r="11487" spans="1:11" x14ac:dyDescent="0.35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 x14ac:dyDescent="0.35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</row>
    <row r="11489" spans="1:11" x14ac:dyDescent="0.35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 x14ac:dyDescent="0.35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</row>
    <row r="11491" spans="1:11" x14ac:dyDescent="0.35">
      <c r="A11491" t="s">
        <v>11738</v>
      </c>
      <c r="B11491" t="s">
        <v>100</v>
      </c>
      <c r="C11491" t="s">
        <v>32</v>
      </c>
      <c r="E11491">
        <v>9.5</v>
      </c>
      <c r="H11491" t="s">
        <v>15</v>
      </c>
      <c r="I11491" t="s">
        <v>16</v>
      </c>
      <c r="J11491" s="1">
        <v>45417</v>
      </c>
    </row>
    <row r="11492" spans="1:11" x14ac:dyDescent="0.35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</row>
    <row r="11493" spans="1:11" x14ac:dyDescent="0.35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</row>
    <row r="11494" spans="1:11" x14ac:dyDescent="0.35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 x14ac:dyDescent="0.35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</row>
    <row r="11496" spans="1:11" x14ac:dyDescent="0.35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</row>
    <row r="11497" spans="1:11" x14ac:dyDescent="0.35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</row>
    <row r="11498" spans="1:11" x14ac:dyDescent="0.35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</row>
    <row r="11499" spans="1:11" x14ac:dyDescent="0.35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</row>
    <row r="11500" spans="1:11" x14ac:dyDescent="0.35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</row>
    <row r="11501" spans="1:11" x14ac:dyDescent="0.35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</row>
    <row r="11502" spans="1:11" x14ac:dyDescent="0.35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</row>
    <row r="11503" spans="1:11" x14ac:dyDescent="0.35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</row>
    <row r="11504" spans="1:11" x14ac:dyDescent="0.35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</row>
    <row r="11505" spans="1:11" x14ac:dyDescent="0.35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</row>
    <row r="11506" spans="1:11" x14ac:dyDescent="0.35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</row>
    <row r="11507" spans="1:11" x14ac:dyDescent="0.35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</row>
    <row r="11508" spans="1:11" x14ac:dyDescent="0.35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 x14ac:dyDescent="0.35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</row>
    <row r="11510" spans="1:11" x14ac:dyDescent="0.35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 x14ac:dyDescent="0.35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 x14ac:dyDescent="0.35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</row>
    <row r="11513" spans="1:11" x14ac:dyDescent="0.35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</row>
    <row r="11514" spans="1:11" x14ac:dyDescent="0.35">
      <c r="A11514" t="s">
        <v>11761</v>
      </c>
      <c r="B11514" t="s">
        <v>27</v>
      </c>
      <c r="C11514" t="s">
        <v>23</v>
      </c>
      <c r="E11514">
        <v>9.5</v>
      </c>
      <c r="H11514" t="s">
        <v>15</v>
      </c>
      <c r="I11514" t="s">
        <v>38</v>
      </c>
      <c r="J11514" s="1">
        <v>44938</v>
      </c>
    </row>
    <row r="11515" spans="1:11" x14ac:dyDescent="0.35">
      <c r="A11515" t="s">
        <v>11762</v>
      </c>
      <c r="B11515" t="s">
        <v>84</v>
      </c>
      <c r="C11515" t="s">
        <v>23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 x14ac:dyDescent="0.35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</row>
    <row r="11517" spans="1:11" x14ac:dyDescent="0.35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</row>
    <row r="11518" spans="1:11" x14ac:dyDescent="0.35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</row>
    <row r="11519" spans="1:11" x14ac:dyDescent="0.35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 x14ac:dyDescent="0.35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</row>
    <row r="11521" spans="1:11" x14ac:dyDescent="0.35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 x14ac:dyDescent="0.35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</row>
    <row r="11523" spans="1:11" x14ac:dyDescent="0.35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</row>
    <row r="11524" spans="1:11" x14ac:dyDescent="0.35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</row>
    <row r="11525" spans="1:11" x14ac:dyDescent="0.35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</row>
    <row r="11526" spans="1:11" x14ac:dyDescent="0.35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</row>
    <row r="11527" spans="1:11" x14ac:dyDescent="0.35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</row>
    <row r="11528" spans="1:11" x14ac:dyDescent="0.35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</row>
    <row r="11529" spans="1:11" x14ac:dyDescent="0.35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</row>
    <row r="11530" spans="1:11" x14ac:dyDescent="0.35">
      <c r="A11530" t="s">
        <v>11777</v>
      </c>
      <c r="B11530" t="s">
        <v>84</v>
      </c>
      <c r="C11530" t="s">
        <v>19</v>
      </c>
      <c r="E11530">
        <v>32</v>
      </c>
      <c r="H11530" t="s">
        <v>48</v>
      </c>
      <c r="I11530" t="s">
        <v>38</v>
      </c>
      <c r="J11530" s="1">
        <v>45160</v>
      </c>
      <c r="K11530" t="b">
        <v>1</v>
      </c>
    </row>
    <row r="11531" spans="1:11" x14ac:dyDescent="0.35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</row>
    <row r="11532" spans="1:11" x14ac:dyDescent="0.35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</row>
    <row r="11533" spans="1:11" x14ac:dyDescent="0.35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</row>
    <row r="11534" spans="1:11" x14ac:dyDescent="0.35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</row>
    <row r="11535" spans="1:11" x14ac:dyDescent="0.35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</row>
    <row r="11536" spans="1:11" x14ac:dyDescent="0.35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</row>
    <row r="11537" spans="1:11" x14ac:dyDescent="0.35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</row>
    <row r="11538" spans="1:11" x14ac:dyDescent="0.35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</row>
    <row r="11539" spans="1:11" x14ac:dyDescent="0.35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 x14ac:dyDescent="0.35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 x14ac:dyDescent="0.35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</row>
    <row r="11542" spans="1:11" x14ac:dyDescent="0.35">
      <c r="A11542" t="s">
        <v>11789</v>
      </c>
      <c r="B11542" t="s">
        <v>40</v>
      </c>
      <c r="C11542" t="s">
        <v>19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 x14ac:dyDescent="0.35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</row>
    <row r="11544" spans="1:11" x14ac:dyDescent="0.35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</row>
    <row r="11545" spans="1:11" x14ac:dyDescent="0.35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</row>
    <row r="11546" spans="1:11" x14ac:dyDescent="0.35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 x14ac:dyDescent="0.35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</row>
    <row r="11548" spans="1:11" x14ac:dyDescent="0.35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 x14ac:dyDescent="0.35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</row>
    <row r="11550" spans="1:11" x14ac:dyDescent="0.35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</row>
    <row r="11551" spans="1:11" x14ac:dyDescent="0.35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</row>
    <row r="11552" spans="1:11" x14ac:dyDescent="0.35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</row>
    <row r="11553" spans="1:11" x14ac:dyDescent="0.35">
      <c r="A11553" t="s">
        <v>11800</v>
      </c>
      <c r="B11553" t="s">
        <v>43</v>
      </c>
      <c r="C11553" t="s">
        <v>28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 x14ac:dyDescent="0.35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</row>
    <row r="11555" spans="1:11" x14ac:dyDescent="0.35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 x14ac:dyDescent="0.35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 x14ac:dyDescent="0.35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 x14ac:dyDescent="0.35">
      <c r="A11558" t="s">
        <v>11805</v>
      </c>
      <c r="B11558" t="s">
        <v>65</v>
      </c>
      <c r="C11558" t="s">
        <v>66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</row>
    <row r="11559" spans="1:11" x14ac:dyDescent="0.35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</row>
    <row r="11560" spans="1:11" x14ac:dyDescent="0.35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</row>
    <row r="11561" spans="1:11" x14ac:dyDescent="0.35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</row>
    <row r="11562" spans="1:11" x14ac:dyDescent="0.35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 x14ac:dyDescent="0.35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 x14ac:dyDescent="0.35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 x14ac:dyDescent="0.35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</row>
    <row r="11566" spans="1:11" x14ac:dyDescent="0.35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</row>
    <row r="11567" spans="1:11" x14ac:dyDescent="0.35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</row>
    <row r="11568" spans="1:11" x14ac:dyDescent="0.35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</row>
    <row r="11569" spans="1:11" x14ac:dyDescent="0.35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</row>
    <row r="11570" spans="1:11" x14ac:dyDescent="0.35">
      <c r="A11570" t="s">
        <v>11817</v>
      </c>
      <c r="B11570" t="s">
        <v>65</v>
      </c>
      <c r="C11570" t="s">
        <v>19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</row>
    <row r="11571" spans="1:11" x14ac:dyDescent="0.35">
      <c r="A11571" t="s">
        <v>11818</v>
      </c>
      <c r="B11571" t="s">
        <v>27</v>
      </c>
      <c r="C11571" t="s">
        <v>66</v>
      </c>
      <c r="E11571">
        <v>33.5</v>
      </c>
      <c r="H11571" t="s">
        <v>15</v>
      </c>
      <c r="I11571" t="s">
        <v>38</v>
      </c>
      <c r="J11571" s="1">
        <v>45028</v>
      </c>
    </row>
    <row r="11572" spans="1:11" x14ac:dyDescent="0.35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</row>
    <row r="11573" spans="1:11" x14ac:dyDescent="0.35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</row>
    <row r="11574" spans="1:11" x14ac:dyDescent="0.35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 x14ac:dyDescent="0.35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 x14ac:dyDescent="0.35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</row>
    <row r="11577" spans="1:11" x14ac:dyDescent="0.35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</row>
    <row r="11578" spans="1:11" x14ac:dyDescent="0.35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 x14ac:dyDescent="0.35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</row>
    <row r="11580" spans="1:11" x14ac:dyDescent="0.35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</row>
    <row r="11581" spans="1:11" x14ac:dyDescent="0.35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</row>
    <row r="11582" spans="1:11" x14ac:dyDescent="0.35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</row>
    <row r="11583" spans="1:11" x14ac:dyDescent="0.35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</row>
    <row r="11584" spans="1:11" x14ac:dyDescent="0.35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 x14ac:dyDescent="0.35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</row>
    <row r="11586" spans="1:11" x14ac:dyDescent="0.35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</row>
    <row r="11587" spans="1:11" x14ac:dyDescent="0.35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</row>
    <row r="11588" spans="1:11" x14ac:dyDescent="0.35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</row>
    <row r="11589" spans="1:11" x14ac:dyDescent="0.35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</row>
    <row r="11590" spans="1:11" x14ac:dyDescent="0.35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 x14ac:dyDescent="0.35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</row>
    <row r="11592" spans="1:11" x14ac:dyDescent="0.35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</row>
    <row r="11593" spans="1:11" x14ac:dyDescent="0.35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</row>
    <row r="11594" spans="1:11" x14ac:dyDescent="0.35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 x14ac:dyDescent="0.35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</row>
    <row r="11596" spans="1:11" x14ac:dyDescent="0.35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 x14ac:dyDescent="0.35">
      <c r="A11597" t="s">
        <v>11844</v>
      </c>
      <c r="B11597" t="s">
        <v>77</v>
      </c>
      <c r="C11597" t="s">
        <v>66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</row>
    <row r="11598" spans="1:11" x14ac:dyDescent="0.35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</row>
    <row r="11599" spans="1:11" x14ac:dyDescent="0.35">
      <c r="A11599" t="s">
        <v>11846</v>
      </c>
      <c r="B11599" t="s">
        <v>113</v>
      </c>
      <c r="C11599" t="s">
        <v>19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 x14ac:dyDescent="0.35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</row>
    <row r="11601" spans="1:11" x14ac:dyDescent="0.35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</row>
    <row r="11602" spans="1:11" x14ac:dyDescent="0.35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 x14ac:dyDescent="0.35">
      <c r="A11603" t="s">
        <v>11850</v>
      </c>
      <c r="B11603" t="s">
        <v>22</v>
      </c>
      <c r="C11603" t="s">
        <v>32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 x14ac:dyDescent="0.35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 x14ac:dyDescent="0.35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</row>
    <row r="11606" spans="1:11" x14ac:dyDescent="0.35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</row>
    <row r="11607" spans="1:11" x14ac:dyDescent="0.35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</row>
    <row r="11608" spans="1:11" x14ac:dyDescent="0.35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</row>
    <row r="11609" spans="1:11" x14ac:dyDescent="0.35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</row>
    <row r="11610" spans="1:11" x14ac:dyDescent="0.35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</row>
    <row r="11611" spans="1:11" x14ac:dyDescent="0.35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 x14ac:dyDescent="0.35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</row>
    <row r="11613" spans="1:11" x14ac:dyDescent="0.35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</row>
    <row r="11614" spans="1:11" x14ac:dyDescent="0.35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</row>
    <row r="11615" spans="1:11" x14ac:dyDescent="0.35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</row>
    <row r="11616" spans="1:11" x14ac:dyDescent="0.35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</row>
    <row r="11617" spans="1:11" x14ac:dyDescent="0.35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</row>
    <row r="11618" spans="1:11" x14ac:dyDescent="0.35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 x14ac:dyDescent="0.35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 x14ac:dyDescent="0.35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 x14ac:dyDescent="0.35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 x14ac:dyDescent="0.35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</row>
    <row r="11623" spans="1:11" x14ac:dyDescent="0.35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 x14ac:dyDescent="0.35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</row>
    <row r="11625" spans="1:11" x14ac:dyDescent="0.35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 x14ac:dyDescent="0.35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</row>
    <row r="11627" spans="1:11" x14ac:dyDescent="0.35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</row>
    <row r="11628" spans="1:11" x14ac:dyDescent="0.35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 x14ac:dyDescent="0.35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</row>
    <row r="11630" spans="1:11" x14ac:dyDescent="0.35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</row>
    <row r="11631" spans="1:11" x14ac:dyDescent="0.35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 x14ac:dyDescent="0.35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 x14ac:dyDescent="0.35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</row>
    <row r="11634" spans="1:11" x14ac:dyDescent="0.35">
      <c r="A11634" t="s">
        <v>11881</v>
      </c>
      <c r="B11634" t="s">
        <v>63</v>
      </c>
      <c r="C11634" t="s">
        <v>13</v>
      </c>
      <c r="E11634">
        <v>29</v>
      </c>
      <c r="H11634" t="s">
        <v>25</v>
      </c>
      <c r="I11634" t="s">
        <v>38</v>
      </c>
      <c r="J11634" s="1">
        <v>45279</v>
      </c>
    </row>
    <row r="11635" spans="1:11" x14ac:dyDescent="0.35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</row>
    <row r="11636" spans="1:11" x14ac:dyDescent="0.35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 x14ac:dyDescent="0.35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</row>
    <row r="11638" spans="1:11" x14ac:dyDescent="0.35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</row>
    <row r="11639" spans="1:11" x14ac:dyDescent="0.35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</row>
    <row r="11640" spans="1:11" x14ac:dyDescent="0.35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 x14ac:dyDescent="0.35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</row>
    <row r="11642" spans="1:11" x14ac:dyDescent="0.35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</row>
    <row r="11643" spans="1:11" x14ac:dyDescent="0.35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 x14ac:dyDescent="0.35">
      <c r="A11644" t="s">
        <v>11891</v>
      </c>
      <c r="B11644" t="s">
        <v>63</v>
      </c>
      <c r="C11644" t="s">
        <v>66</v>
      </c>
      <c r="E11644">
        <v>6.5</v>
      </c>
      <c r="H11644" t="s">
        <v>15</v>
      </c>
      <c r="I11644" t="s">
        <v>38</v>
      </c>
      <c r="J11644" s="1">
        <v>45376</v>
      </c>
      <c r="K11644" t="b">
        <v>0</v>
      </c>
    </row>
    <row r="11645" spans="1:11" x14ac:dyDescent="0.35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</row>
    <row r="11646" spans="1:11" x14ac:dyDescent="0.35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</row>
    <row r="11647" spans="1:11" x14ac:dyDescent="0.35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</row>
    <row r="11648" spans="1:11" x14ac:dyDescent="0.35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</row>
    <row r="11649" spans="1:11" x14ac:dyDescent="0.35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</row>
    <row r="11650" spans="1:11" x14ac:dyDescent="0.35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</row>
    <row r="11651" spans="1:11" x14ac:dyDescent="0.35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</row>
    <row r="11652" spans="1:11" x14ac:dyDescent="0.35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</row>
    <row r="11653" spans="1:11" x14ac:dyDescent="0.35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</row>
    <row r="11654" spans="1:11" x14ac:dyDescent="0.35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 x14ac:dyDescent="0.35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</row>
    <row r="11656" spans="1:11" x14ac:dyDescent="0.35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 x14ac:dyDescent="0.35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</row>
    <row r="11658" spans="1:11" x14ac:dyDescent="0.35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</row>
    <row r="11659" spans="1:11" x14ac:dyDescent="0.35">
      <c r="A11659" t="s">
        <v>11906</v>
      </c>
      <c r="B11659" t="s">
        <v>31</v>
      </c>
      <c r="C11659" t="s">
        <v>13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 x14ac:dyDescent="0.35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</row>
    <row r="11661" spans="1:11" x14ac:dyDescent="0.35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</row>
    <row r="11662" spans="1:11" x14ac:dyDescent="0.35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 x14ac:dyDescent="0.35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</row>
    <row r="11664" spans="1:11" x14ac:dyDescent="0.35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 x14ac:dyDescent="0.35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 x14ac:dyDescent="0.35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</row>
    <row r="11667" spans="1:11" x14ac:dyDescent="0.35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</row>
    <row r="11668" spans="1:11" x14ac:dyDescent="0.35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</row>
    <row r="11669" spans="1:11" x14ac:dyDescent="0.35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</row>
    <row r="11670" spans="1:11" x14ac:dyDescent="0.35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</row>
    <row r="11671" spans="1:11" x14ac:dyDescent="0.35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 x14ac:dyDescent="0.35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 x14ac:dyDescent="0.35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 x14ac:dyDescent="0.35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</row>
    <row r="11675" spans="1:11" x14ac:dyDescent="0.35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</row>
    <row r="11676" spans="1:11" x14ac:dyDescent="0.35">
      <c r="A11676" t="s">
        <v>11923</v>
      </c>
      <c r="B11676" t="s">
        <v>84</v>
      </c>
      <c r="C11676" t="s">
        <v>66</v>
      </c>
      <c r="E11676">
        <v>14</v>
      </c>
      <c r="H11676" t="s">
        <v>15</v>
      </c>
      <c r="I11676" t="s">
        <v>38</v>
      </c>
      <c r="J11676" s="1">
        <v>45124</v>
      </c>
      <c r="K11676" t="b">
        <v>0</v>
      </c>
    </row>
    <row r="11677" spans="1:11" x14ac:dyDescent="0.35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</row>
    <row r="11678" spans="1:11" x14ac:dyDescent="0.35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</row>
    <row r="11679" spans="1:11" x14ac:dyDescent="0.35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</row>
    <row r="11680" spans="1:11" x14ac:dyDescent="0.35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</row>
    <row r="11681" spans="1:11" x14ac:dyDescent="0.35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</row>
    <row r="11682" spans="1:11" x14ac:dyDescent="0.35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 x14ac:dyDescent="0.35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</row>
    <row r="11684" spans="1:11" x14ac:dyDescent="0.35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</row>
    <row r="11685" spans="1:11" x14ac:dyDescent="0.35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</row>
    <row r="11686" spans="1:11" x14ac:dyDescent="0.35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</row>
    <row r="11687" spans="1:11" x14ac:dyDescent="0.35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</row>
    <row r="11688" spans="1:11" x14ac:dyDescent="0.35">
      <c r="A11688" t="s">
        <v>11935</v>
      </c>
      <c r="B11688" t="s">
        <v>46</v>
      </c>
      <c r="C11688" t="s">
        <v>13</v>
      </c>
      <c r="E11688">
        <v>39.5</v>
      </c>
      <c r="H11688" t="s">
        <v>48</v>
      </c>
      <c r="I11688" t="s">
        <v>38</v>
      </c>
      <c r="J11688" s="1">
        <v>45129</v>
      </c>
      <c r="K11688" t="b">
        <v>1</v>
      </c>
    </row>
    <row r="11689" spans="1:11" x14ac:dyDescent="0.35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</row>
    <row r="11690" spans="1:11" x14ac:dyDescent="0.35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</row>
    <row r="11691" spans="1:11" x14ac:dyDescent="0.35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</row>
    <row r="11692" spans="1:11" x14ac:dyDescent="0.35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</row>
    <row r="11693" spans="1:11" x14ac:dyDescent="0.35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</row>
    <row r="11694" spans="1:11" x14ac:dyDescent="0.35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 x14ac:dyDescent="0.35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</row>
    <row r="11696" spans="1:11" x14ac:dyDescent="0.35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</row>
    <row r="11697" spans="1:11" x14ac:dyDescent="0.35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 x14ac:dyDescent="0.35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</row>
    <row r="11699" spans="1:11" x14ac:dyDescent="0.35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</row>
    <row r="11700" spans="1:11" x14ac:dyDescent="0.35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</row>
    <row r="11701" spans="1:11" x14ac:dyDescent="0.35">
      <c r="A11701" t="s">
        <v>11948</v>
      </c>
      <c r="B11701" t="s">
        <v>168</v>
      </c>
      <c r="C11701" t="s">
        <v>19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</row>
    <row r="11702" spans="1:11" x14ac:dyDescent="0.35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</row>
    <row r="11703" spans="1:11" x14ac:dyDescent="0.35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</row>
    <row r="11704" spans="1:11" x14ac:dyDescent="0.35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</row>
    <row r="11705" spans="1:11" x14ac:dyDescent="0.35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</row>
    <row r="11706" spans="1:11" x14ac:dyDescent="0.35">
      <c r="A11706" t="s">
        <v>11953</v>
      </c>
      <c r="B11706" t="s">
        <v>74</v>
      </c>
      <c r="C11706" t="s">
        <v>19</v>
      </c>
      <c r="E11706">
        <v>9.5</v>
      </c>
      <c r="H11706" t="s">
        <v>15</v>
      </c>
      <c r="I11706" t="s">
        <v>38</v>
      </c>
      <c r="J11706" s="1">
        <v>45451</v>
      </c>
    </row>
    <row r="11707" spans="1:11" x14ac:dyDescent="0.35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 x14ac:dyDescent="0.35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 x14ac:dyDescent="0.35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</row>
    <row r="11710" spans="1:11" x14ac:dyDescent="0.35">
      <c r="A11710" t="s">
        <v>11957</v>
      </c>
      <c r="B11710" t="s">
        <v>123</v>
      </c>
      <c r="C11710" t="s">
        <v>19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 x14ac:dyDescent="0.35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</row>
    <row r="11712" spans="1:11" x14ac:dyDescent="0.35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</row>
    <row r="11713" spans="1:11" x14ac:dyDescent="0.35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</row>
    <row r="11714" spans="1:11" x14ac:dyDescent="0.35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</row>
    <row r="11715" spans="1:11" x14ac:dyDescent="0.35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</row>
    <row r="11716" spans="1:11" x14ac:dyDescent="0.35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</row>
    <row r="11717" spans="1:11" x14ac:dyDescent="0.35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 x14ac:dyDescent="0.35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</row>
    <row r="11719" spans="1:11" x14ac:dyDescent="0.35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</row>
    <row r="11720" spans="1:11" x14ac:dyDescent="0.35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</row>
    <row r="11721" spans="1:11" x14ac:dyDescent="0.35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 x14ac:dyDescent="0.35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</row>
    <row r="11723" spans="1:11" x14ac:dyDescent="0.35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</row>
    <row r="11724" spans="1:11" x14ac:dyDescent="0.35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 x14ac:dyDescent="0.35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</row>
    <row r="11726" spans="1:11" x14ac:dyDescent="0.35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</row>
    <row r="11727" spans="1:11" x14ac:dyDescent="0.35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</row>
    <row r="11728" spans="1:11" x14ac:dyDescent="0.35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</row>
    <row r="11729" spans="1:11" x14ac:dyDescent="0.35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</row>
    <row r="11730" spans="1:11" x14ac:dyDescent="0.35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</row>
    <row r="11731" spans="1:11" x14ac:dyDescent="0.35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</row>
    <row r="11732" spans="1:11" x14ac:dyDescent="0.35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</row>
    <row r="11733" spans="1:11" x14ac:dyDescent="0.35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</row>
    <row r="11734" spans="1:11" x14ac:dyDescent="0.35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 x14ac:dyDescent="0.35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</row>
    <row r="11736" spans="1:11" x14ac:dyDescent="0.35">
      <c r="A11736" t="s">
        <v>11983</v>
      </c>
      <c r="B11736" t="s">
        <v>65</v>
      </c>
      <c r="C11736" t="s">
        <v>32</v>
      </c>
      <c r="E11736">
        <v>30.5</v>
      </c>
      <c r="H11736" t="s">
        <v>25</v>
      </c>
      <c r="I11736" t="s">
        <v>16</v>
      </c>
      <c r="J11736" s="1">
        <v>45336</v>
      </c>
    </row>
    <row r="11737" spans="1:11" x14ac:dyDescent="0.35">
      <c r="A11737" t="s">
        <v>11984</v>
      </c>
      <c r="B11737" t="s">
        <v>84</v>
      </c>
      <c r="C11737" t="s">
        <v>66</v>
      </c>
      <c r="E11737">
        <v>21.5</v>
      </c>
      <c r="H11737" t="s">
        <v>15</v>
      </c>
      <c r="I11737" t="s">
        <v>16</v>
      </c>
      <c r="J11737" s="1">
        <v>45422</v>
      </c>
    </row>
    <row r="11738" spans="1:11" x14ac:dyDescent="0.35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</row>
    <row r="11739" spans="1:11" x14ac:dyDescent="0.35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</row>
    <row r="11740" spans="1:11" x14ac:dyDescent="0.35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</row>
    <row r="11741" spans="1:11" x14ac:dyDescent="0.35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 x14ac:dyDescent="0.35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 x14ac:dyDescent="0.35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 x14ac:dyDescent="0.35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</row>
    <row r="11745" spans="1:11" x14ac:dyDescent="0.35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</row>
    <row r="11746" spans="1:11" x14ac:dyDescent="0.35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</row>
    <row r="11747" spans="1:11" x14ac:dyDescent="0.35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 x14ac:dyDescent="0.35">
      <c r="A11748" t="s">
        <v>11995</v>
      </c>
      <c r="B11748" t="s">
        <v>12</v>
      </c>
      <c r="C11748" t="s">
        <v>13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 x14ac:dyDescent="0.35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 x14ac:dyDescent="0.35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</row>
    <row r="11751" spans="1:11" x14ac:dyDescent="0.35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</row>
    <row r="11752" spans="1:11" x14ac:dyDescent="0.35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</row>
    <row r="11753" spans="1:11" x14ac:dyDescent="0.35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 x14ac:dyDescent="0.35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</row>
    <row r="11755" spans="1:11" x14ac:dyDescent="0.35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</row>
    <row r="11756" spans="1:11" x14ac:dyDescent="0.35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</row>
    <row r="11757" spans="1:11" x14ac:dyDescent="0.35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</row>
    <row r="11758" spans="1:11" x14ac:dyDescent="0.35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</row>
    <row r="11759" spans="1:11" x14ac:dyDescent="0.35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</row>
    <row r="11760" spans="1:11" x14ac:dyDescent="0.35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 x14ac:dyDescent="0.35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</row>
    <row r="11762" spans="1:11" x14ac:dyDescent="0.35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</row>
    <row r="11763" spans="1:11" x14ac:dyDescent="0.35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 x14ac:dyDescent="0.35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</row>
    <row r="11765" spans="1:11" x14ac:dyDescent="0.35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 x14ac:dyDescent="0.35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 x14ac:dyDescent="0.35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</row>
    <row r="11768" spans="1:11" x14ac:dyDescent="0.35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</row>
    <row r="11769" spans="1:11" x14ac:dyDescent="0.35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 x14ac:dyDescent="0.35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</row>
    <row r="11771" spans="1:11" x14ac:dyDescent="0.35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</row>
    <row r="11772" spans="1:11" x14ac:dyDescent="0.35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</row>
    <row r="11773" spans="1:11" x14ac:dyDescent="0.35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</row>
    <row r="11774" spans="1:11" x14ac:dyDescent="0.35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</row>
    <row r="11775" spans="1:11" x14ac:dyDescent="0.35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 x14ac:dyDescent="0.35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</row>
    <row r="11777" spans="1:11" x14ac:dyDescent="0.35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</row>
    <row r="11778" spans="1:11" x14ac:dyDescent="0.35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</row>
    <row r="11779" spans="1:11" x14ac:dyDescent="0.35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</row>
    <row r="11780" spans="1:11" x14ac:dyDescent="0.35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</row>
    <row r="11781" spans="1:11" x14ac:dyDescent="0.35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</row>
    <row r="11782" spans="1:11" x14ac:dyDescent="0.35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</row>
    <row r="11783" spans="1:11" x14ac:dyDescent="0.35">
      <c r="A11783" t="s">
        <v>12030</v>
      </c>
      <c r="B11783" t="s">
        <v>168</v>
      </c>
      <c r="C11783" t="s">
        <v>28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</row>
    <row r="11784" spans="1:11" x14ac:dyDescent="0.35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</row>
    <row r="11785" spans="1:11" x14ac:dyDescent="0.35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</row>
    <row r="11786" spans="1:11" x14ac:dyDescent="0.35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 x14ac:dyDescent="0.35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</row>
    <row r="11788" spans="1:11" x14ac:dyDescent="0.35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 x14ac:dyDescent="0.35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 x14ac:dyDescent="0.35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</row>
    <row r="11791" spans="1:11" x14ac:dyDescent="0.35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 x14ac:dyDescent="0.35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</row>
    <row r="11793" spans="1:11" x14ac:dyDescent="0.35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</row>
    <row r="11794" spans="1:11" x14ac:dyDescent="0.35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</row>
    <row r="11795" spans="1:11" x14ac:dyDescent="0.35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</row>
    <row r="11796" spans="1:11" x14ac:dyDescent="0.35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</row>
    <row r="11797" spans="1:11" x14ac:dyDescent="0.35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 x14ac:dyDescent="0.35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</row>
    <row r="11799" spans="1:11" x14ac:dyDescent="0.35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</row>
    <row r="11800" spans="1:11" x14ac:dyDescent="0.35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</row>
    <row r="11801" spans="1:11" x14ac:dyDescent="0.35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</row>
    <row r="11802" spans="1:11" x14ac:dyDescent="0.35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</row>
    <row r="11803" spans="1:11" x14ac:dyDescent="0.35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</row>
    <row r="11804" spans="1:11" x14ac:dyDescent="0.35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</row>
    <row r="11805" spans="1:11" x14ac:dyDescent="0.35">
      <c r="A11805" t="s">
        <v>12052</v>
      </c>
      <c r="B11805" t="s">
        <v>123</v>
      </c>
      <c r="C11805" t="s">
        <v>32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 x14ac:dyDescent="0.35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</row>
    <row r="11807" spans="1:11" x14ac:dyDescent="0.35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</row>
    <row r="11808" spans="1:11" x14ac:dyDescent="0.35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</row>
    <row r="11809" spans="1:11" x14ac:dyDescent="0.35">
      <c r="A11809" t="s">
        <v>12056</v>
      </c>
      <c r="B11809" t="s">
        <v>123</v>
      </c>
      <c r="C11809" t="s">
        <v>130</v>
      </c>
      <c r="E11809">
        <v>32</v>
      </c>
      <c r="H11809" t="s">
        <v>48</v>
      </c>
      <c r="I11809" t="s">
        <v>16</v>
      </c>
      <c r="J11809" s="1">
        <v>45658</v>
      </c>
    </row>
    <row r="11810" spans="1:11" x14ac:dyDescent="0.35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</row>
    <row r="11811" spans="1:11" x14ac:dyDescent="0.35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</row>
    <row r="11812" spans="1:11" x14ac:dyDescent="0.35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</row>
    <row r="11813" spans="1:11" x14ac:dyDescent="0.35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</row>
    <row r="11814" spans="1:11" x14ac:dyDescent="0.35">
      <c r="A11814" t="s">
        <v>12061</v>
      </c>
      <c r="B11814" t="s">
        <v>100</v>
      </c>
      <c r="C11814" t="s">
        <v>28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 x14ac:dyDescent="0.35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</row>
    <row r="11816" spans="1:11" x14ac:dyDescent="0.35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 x14ac:dyDescent="0.35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</row>
    <row r="11818" spans="1:11" x14ac:dyDescent="0.35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 x14ac:dyDescent="0.35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</row>
    <row r="11820" spans="1:11" x14ac:dyDescent="0.35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</row>
    <row r="11821" spans="1:11" x14ac:dyDescent="0.35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 x14ac:dyDescent="0.35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</row>
    <row r="11823" spans="1:11" x14ac:dyDescent="0.35">
      <c r="A11823" t="s">
        <v>12070</v>
      </c>
      <c r="B11823" t="s">
        <v>113</v>
      </c>
      <c r="C11823" t="s">
        <v>13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</row>
    <row r="11824" spans="1:11" x14ac:dyDescent="0.35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 x14ac:dyDescent="0.35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</row>
    <row r="11826" spans="1:11" x14ac:dyDescent="0.35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</row>
    <row r="11827" spans="1:11" x14ac:dyDescent="0.35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</row>
    <row r="11828" spans="1:11" x14ac:dyDescent="0.35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</row>
    <row r="11829" spans="1:11" x14ac:dyDescent="0.35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</row>
    <row r="11830" spans="1:11" x14ac:dyDescent="0.35">
      <c r="A11830" t="s">
        <v>12077</v>
      </c>
      <c r="B11830" t="s">
        <v>12</v>
      </c>
      <c r="C11830" t="s">
        <v>130</v>
      </c>
      <c r="E11830">
        <v>33.5</v>
      </c>
      <c r="H11830" t="s">
        <v>25</v>
      </c>
      <c r="I11830" t="s">
        <v>38</v>
      </c>
      <c r="J11830" s="1">
        <v>45502</v>
      </c>
      <c r="K11830" t="b">
        <v>1</v>
      </c>
    </row>
    <row r="11831" spans="1:11" x14ac:dyDescent="0.35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</row>
    <row r="11832" spans="1:11" x14ac:dyDescent="0.35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 x14ac:dyDescent="0.35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</row>
    <row r="11834" spans="1:11" x14ac:dyDescent="0.35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</row>
    <row r="11835" spans="1:11" x14ac:dyDescent="0.35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</row>
    <row r="11836" spans="1:11" x14ac:dyDescent="0.35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</row>
    <row r="11837" spans="1:11" x14ac:dyDescent="0.35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</row>
    <row r="11838" spans="1:11" x14ac:dyDescent="0.35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</row>
    <row r="11839" spans="1:11" x14ac:dyDescent="0.35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 x14ac:dyDescent="0.35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</row>
    <row r="11841" spans="1:11" x14ac:dyDescent="0.35">
      <c r="A11841" t="s">
        <v>12088</v>
      </c>
      <c r="B11841" t="s">
        <v>31</v>
      </c>
      <c r="C11841" t="s">
        <v>19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</row>
    <row r="11842" spans="1:11" x14ac:dyDescent="0.35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</row>
    <row r="11843" spans="1:11" x14ac:dyDescent="0.35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</row>
    <row r="11844" spans="1:11" x14ac:dyDescent="0.35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</row>
    <row r="11845" spans="1:11" x14ac:dyDescent="0.35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</row>
    <row r="11846" spans="1:11" x14ac:dyDescent="0.35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</row>
    <row r="11847" spans="1:11" x14ac:dyDescent="0.35">
      <c r="A11847" t="s">
        <v>12094</v>
      </c>
      <c r="B11847" t="s">
        <v>12</v>
      </c>
      <c r="C11847" t="s">
        <v>13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</row>
    <row r="11848" spans="1:11" x14ac:dyDescent="0.35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 x14ac:dyDescent="0.35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</row>
    <row r="11850" spans="1:11" x14ac:dyDescent="0.35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</row>
    <row r="11851" spans="1:11" x14ac:dyDescent="0.35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</row>
    <row r="11852" spans="1:11" x14ac:dyDescent="0.35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</row>
    <row r="11853" spans="1:11" x14ac:dyDescent="0.35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</row>
    <row r="11854" spans="1:11" x14ac:dyDescent="0.35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 x14ac:dyDescent="0.35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</row>
    <row r="11856" spans="1:11" x14ac:dyDescent="0.35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</row>
    <row r="11857" spans="1:11" x14ac:dyDescent="0.35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</row>
    <row r="11858" spans="1:11" x14ac:dyDescent="0.35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</row>
    <row r="11859" spans="1:11" x14ac:dyDescent="0.35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</row>
    <row r="11860" spans="1:11" x14ac:dyDescent="0.35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 x14ac:dyDescent="0.35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</row>
    <row r="11862" spans="1:11" x14ac:dyDescent="0.35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</row>
    <row r="11863" spans="1:11" x14ac:dyDescent="0.35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 x14ac:dyDescent="0.35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</row>
    <row r="11865" spans="1:11" x14ac:dyDescent="0.35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</row>
    <row r="11866" spans="1:11" x14ac:dyDescent="0.35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</row>
    <row r="11867" spans="1:11" x14ac:dyDescent="0.35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</row>
    <row r="11868" spans="1:11" x14ac:dyDescent="0.35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</row>
    <row r="11869" spans="1:11" x14ac:dyDescent="0.35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</row>
    <row r="11870" spans="1:11" x14ac:dyDescent="0.35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</row>
    <row r="11871" spans="1:11" x14ac:dyDescent="0.35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</row>
    <row r="11872" spans="1:11" x14ac:dyDescent="0.35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</row>
    <row r="11873" spans="1:11" x14ac:dyDescent="0.35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</row>
    <row r="11874" spans="1:11" x14ac:dyDescent="0.35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</row>
    <row r="11875" spans="1:11" x14ac:dyDescent="0.35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</row>
    <row r="11876" spans="1:11" x14ac:dyDescent="0.35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</row>
    <row r="11877" spans="1:11" x14ac:dyDescent="0.35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</row>
    <row r="11878" spans="1:11" x14ac:dyDescent="0.35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</row>
    <row r="11879" spans="1:11" x14ac:dyDescent="0.35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</row>
    <row r="11880" spans="1:11" x14ac:dyDescent="0.35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</row>
    <row r="11881" spans="1:11" x14ac:dyDescent="0.35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 x14ac:dyDescent="0.35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 x14ac:dyDescent="0.35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</row>
    <row r="11884" spans="1:11" x14ac:dyDescent="0.35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</row>
    <row r="11885" spans="1:11" x14ac:dyDescent="0.35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</row>
    <row r="11886" spans="1:11" x14ac:dyDescent="0.35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</row>
    <row r="11887" spans="1:11" x14ac:dyDescent="0.35">
      <c r="A11887" t="s">
        <v>12134</v>
      </c>
      <c r="B11887" t="s">
        <v>89</v>
      </c>
      <c r="C11887" t="s">
        <v>13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 x14ac:dyDescent="0.35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</row>
    <row r="11889" spans="1:11" x14ac:dyDescent="0.35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</row>
    <row r="11890" spans="1:11" x14ac:dyDescent="0.35">
      <c r="A11890" t="s">
        <v>12137</v>
      </c>
      <c r="B11890" t="s">
        <v>55</v>
      </c>
      <c r="C11890" t="s">
        <v>19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</row>
    <row r="11891" spans="1:11" x14ac:dyDescent="0.35">
      <c r="A11891" t="s">
        <v>12138</v>
      </c>
      <c r="B11891" t="s">
        <v>108</v>
      </c>
      <c r="C11891" t="s">
        <v>19</v>
      </c>
      <c r="E11891">
        <v>38</v>
      </c>
      <c r="H11891" t="s">
        <v>15</v>
      </c>
      <c r="I11891" t="s">
        <v>38</v>
      </c>
      <c r="J11891" s="1">
        <v>45014</v>
      </c>
    </row>
    <row r="11892" spans="1:11" x14ac:dyDescent="0.35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</row>
    <row r="11893" spans="1:11" x14ac:dyDescent="0.35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</row>
    <row r="11894" spans="1:11" x14ac:dyDescent="0.35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</row>
    <row r="11895" spans="1:11" x14ac:dyDescent="0.35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</row>
    <row r="11896" spans="1:11" x14ac:dyDescent="0.35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</row>
    <row r="11897" spans="1:11" x14ac:dyDescent="0.35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</row>
    <row r="11898" spans="1:11" x14ac:dyDescent="0.35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</row>
    <row r="11899" spans="1:11" x14ac:dyDescent="0.35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 x14ac:dyDescent="0.35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</row>
    <row r="11901" spans="1:11" x14ac:dyDescent="0.35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 x14ac:dyDescent="0.35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</row>
    <row r="11903" spans="1:11" x14ac:dyDescent="0.35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</row>
    <row r="11904" spans="1:11" x14ac:dyDescent="0.35">
      <c r="A11904" t="s">
        <v>12151</v>
      </c>
      <c r="B11904" t="s">
        <v>12</v>
      </c>
      <c r="C11904" t="s">
        <v>19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</row>
    <row r="11905" spans="1:11" x14ac:dyDescent="0.35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 x14ac:dyDescent="0.35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</row>
    <row r="11907" spans="1:11" x14ac:dyDescent="0.35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</row>
    <row r="11908" spans="1:11" x14ac:dyDescent="0.35">
      <c r="A11908" t="s">
        <v>12155</v>
      </c>
      <c r="B11908" t="s">
        <v>123</v>
      </c>
      <c r="C11908" t="s">
        <v>66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</row>
    <row r="11909" spans="1:11" x14ac:dyDescent="0.35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</row>
    <row r="11910" spans="1:11" x14ac:dyDescent="0.35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</row>
    <row r="11911" spans="1:11" x14ac:dyDescent="0.35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</row>
    <row r="11912" spans="1:11" x14ac:dyDescent="0.35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</row>
    <row r="11913" spans="1:11" x14ac:dyDescent="0.35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</row>
    <row r="11914" spans="1:11" x14ac:dyDescent="0.35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</row>
    <row r="11915" spans="1:11" x14ac:dyDescent="0.35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</row>
    <row r="11916" spans="1:11" x14ac:dyDescent="0.35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 x14ac:dyDescent="0.35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</row>
    <row r="11918" spans="1:11" x14ac:dyDescent="0.35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</row>
    <row r="11919" spans="1:11" x14ac:dyDescent="0.35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 x14ac:dyDescent="0.35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</row>
    <row r="11921" spans="1:11" x14ac:dyDescent="0.35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 x14ac:dyDescent="0.35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</row>
    <row r="11923" spans="1:11" x14ac:dyDescent="0.35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</row>
    <row r="11924" spans="1:11" x14ac:dyDescent="0.35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</row>
    <row r="11925" spans="1:11" x14ac:dyDescent="0.35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</row>
    <row r="11926" spans="1:11" x14ac:dyDescent="0.35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</row>
    <row r="11927" spans="1:11" x14ac:dyDescent="0.35">
      <c r="A11927" t="s">
        <v>12174</v>
      </c>
      <c r="B11927" t="s">
        <v>113</v>
      </c>
      <c r="C11927" t="s">
        <v>41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 x14ac:dyDescent="0.35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</row>
    <row r="11929" spans="1:11" x14ac:dyDescent="0.35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 x14ac:dyDescent="0.35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</row>
    <row r="11931" spans="1:11" x14ac:dyDescent="0.35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</row>
    <row r="11932" spans="1:11" x14ac:dyDescent="0.35">
      <c r="A11932" t="s">
        <v>12179</v>
      </c>
      <c r="B11932" t="s">
        <v>89</v>
      </c>
      <c r="C11932" t="s">
        <v>41</v>
      </c>
      <c r="E11932">
        <v>41</v>
      </c>
      <c r="H11932" t="s">
        <v>25</v>
      </c>
      <c r="I11932" t="s">
        <v>38</v>
      </c>
      <c r="J11932" s="1">
        <v>45534</v>
      </c>
    </row>
    <row r="11933" spans="1:11" x14ac:dyDescent="0.35">
      <c r="A11933" t="s">
        <v>12180</v>
      </c>
      <c r="B11933" t="s">
        <v>123</v>
      </c>
      <c r="C11933" t="s">
        <v>41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</row>
    <row r="11934" spans="1:11" x14ac:dyDescent="0.35">
      <c r="A11934" t="s">
        <v>12181</v>
      </c>
      <c r="B11934" t="s">
        <v>98</v>
      </c>
      <c r="C11934" t="s">
        <v>28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</row>
    <row r="11935" spans="1:11" x14ac:dyDescent="0.35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</row>
    <row r="11936" spans="1:11" x14ac:dyDescent="0.35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</row>
    <row r="11937" spans="1:11" x14ac:dyDescent="0.35">
      <c r="A11937" t="s">
        <v>12184</v>
      </c>
      <c r="B11937" t="s">
        <v>31</v>
      </c>
      <c r="C11937" t="s">
        <v>41</v>
      </c>
      <c r="E11937">
        <v>26</v>
      </c>
      <c r="H11937" t="s">
        <v>25</v>
      </c>
      <c r="I11937" t="s">
        <v>38</v>
      </c>
      <c r="J11937" s="1">
        <v>45473</v>
      </c>
      <c r="K11937" t="b">
        <v>0</v>
      </c>
    </row>
    <row r="11938" spans="1:11" x14ac:dyDescent="0.35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</row>
    <row r="11939" spans="1:11" x14ac:dyDescent="0.35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</row>
    <row r="11940" spans="1:11" x14ac:dyDescent="0.35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</row>
    <row r="11941" spans="1:11" x14ac:dyDescent="0.35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</row>
    <row r="11942" spans="1:11" x14ac:dyDescent="0.35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</row>
    <row r="11943" spans="1:11" x14ac:dyDescent="0.35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</row>
    <row r="11944" spans="1:11" x14ac:dyDescent="0.35">
      <c r="A11944" t="s">
        <v>12191</v>
      </c>
      <c r="B11944" t="s">
        <v>113</v>
      </c>
      <c r="C11944" t="s">
        <v>28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</row>
    <row r="11945" spans="1:11" x14ac:dyDescent="0.35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</row>
    <row r="11946" spans="1:11" x14ac:dyDescent="0.35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</row>
    <row r="11947" spans="1:11" x14ac:dyDescent="0.35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</row>
    <row r="11948" spans="1:11" x14ac:dyDescent="0.35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</row>
    <row r="11949" spans="1:11" x14ac:dyDescent="0.35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 x14ac:dyDescent="0.35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 x14ac:dyDescent="0.35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</row>
    <row r="11952" spans="1:11" x14ac:dyDescent="0.35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</row>
    <row r="11953" spans="1:11" x14ac:dyDescent="0.35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</row>
    <row r="11954" spans="1:11" x14ac:dyDescent="0.35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</row>
    <row r="11955" spans="1:11" x14ac:dyDescent="0.35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</row>
    <row r="11956" spans="1:11" x14ac:dyDescent="0.35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</row>
    <row r="11957" spans="1:11" x14ac:dyDescent="0.35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</row>
    <row r="11958" spans="1:11" x14ac:dyDescent="0.35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 x14ac:dyDescent="0.35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</row>
    <row r="11960" spans="1:11" x14ac:dyDescent="0.35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</row>
    <row r="11961" spans="1:11" x14ac:dyDescent="0.35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</row>
    <row r="11962" spans="1:11" x14ac:dyDescent="0.35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</row>
    <row r="11963" spans="1:11" x14ac:dyDescent="0.35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</row>
    <row r="11964" spans="1:11" x14ac:dyDescent="0.35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</row>
    <row r="11965" spans="1:11" x14ac:dyDescent="0.35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</row>
    <row r="11966" spans="1:11" x14ac:dyDescent="0.35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</row>
    <row r="11967" spans="1:11" x14ac:dyDescent="0.35">
      <c r="A11967" t="s">
        <v>12214</v>
      </c>
      <c r="B11967" t="s">
        <v>98</v>
      </c>
      <c r="C11967" t="s">
        <v>23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 x14ac:dyDescent="0.35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</row>
    <row r="11969" spans="1:11" x14ac:dyDescent="0.35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</row>
    <row r="11970" spans="1:11" x14ac:dyDescent="0.35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</row>
    <row r="11971" spans="1:11" x14ac:dyDescent="0.35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</row>
    <row r="11972" spans="1:11" x14ac:dyDescent="0.35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 x14ac:dyDescent="0.35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</row>
    <row r="11974" spans="1:11" x14ac:dyDescent="0.35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</row>
    <row r="11975" spans="1:11" x14ac:dyDescent="0.35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</row>
    <row r="11976" spans="1:11" x14ac:dyDescent="0.35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</row>
    <row r="11977" spans="1:11" x14ac:dyDescent="0.35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</row>
    <row r="11978" spans="1:11" x14ac:dyDescent="0.35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</row>
    <row r="11979" spans="1:11" x14ac:dyDescent="0.35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</row>
    <row r="11980" spans="1:11" x14ac:dyDescent="0.35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</row>
    <row r="11981" spans="1:11" x14ac:dyDescent="0.35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</row>
    <row r="11982" spans="1:11" x14ac:dyDescent="0.35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</row>
    <row r="11983" spans="1:11" x14ac:dyDescent="0.35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</row>
    <row r="11984" spans="1:11" x14ac:dyDescent="0.35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 x14ac:dyDescent="0.35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</row>
    <row r="11986" spans="1:11" x14ac:dyDescent="0.35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</row>
    <row r="11987" spans="1:11" x14ac:dyDescent="0.35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</row>
    <row r="11988" spans="1:11" x14ac:dyDescent="0.35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</row>
    <row r="11989" spans="1:11" x14ac:dyDescent="0.35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</row>
    <row r="11990" spans="1:11" x14ac:dyDescent="0.35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</row>
    <row r="11991" spans="1:11" x14ac:dyDescent="0.35">
      <c r="A11991" t="s">
        <v>12238</v>
      </c>
      <c r="B11991" t="s">
        <v>100</v>
      </c>
      <c r="C11991" t="s">
        <v>32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 x14ac:dyDescent="0.35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</row>
    <row r="11993" spans="1:11" x14ac:dyDescent="0.35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</row>
    <row r="11994" spans="1:11" x14ac:dyDescent="0.35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</row>
    <row r="11995" spans="1:11" x14ac:dyDescent="0.35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</row>
    <row r="11996" spans="1:11" x14ac:dyDescent="0.35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</row>
    <row r="11997" spans="1:11" x14ac:dyDescent="0.35">
      <c r="A11997" t="s">
        <v>12244</v>
      </c>
      <c r="B11997" t="s">
        <v>63</v>
      </c>
      <c r="C11997" t="s">
        <v>13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 x14ac:dyDescent="0.35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</row>
    <row r="11999" spans="1:11" x14ac:dyDescent="0.35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</row>
    <row r="12000" spans="1:11" x14ac:dyDescent="0.35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</row>
    <row r="12001" spans="1:11" x14ac:dyDescent="0.35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 x14ac:dyDescent="0.35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</row>
    <row r="12003" spans="1:11" x14ac:dyDescent="0.35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</row>
    <row r="12004" spans="1:11" x14ac:dyDescent="0.35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</row>
    <row r="12005" spans="1:11" x14ac:dyDescent="0.35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</row>
    <row r="12006" spans="1:11" x14ac:dyDescent="0.35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 x14ac:dyDescent="0.35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</row>
    <row r="12008" spans="1:11" x14ac:dyDescent="0.35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</row>
    <row r="12009" spans="1:11" x14ac:dyDescent="0.35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</row>
    <row r="12010" spans="1:11" x14ac:dyDescent="0.35">
      <c r="A12010" t="s">
        <v>12257</v>
      </c>
      <c r="B12010" t="s">
        <v>43</v>
      </c>
      <c r="C12010" t="s">
        <v>32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 x14ac:dyDescent="0.35">
      <c r="A12011" t="s">
        <v>12258</v>
      </c>
      <c r="B12011" t="s">
        <v>98</v>
      </c>
      <c r="C12011" t="s">
        <v>28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</row>
    <row r="12012" spans="1:11" x14ac:dyDescent="0.35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</row>
    <row r="12013" spans="1:11" x14ac:dyDescent="0.35">
      <c r="A12013" t="s">
        <v>12260</v>
      </c>
      <c r="B12013" t="s">
        <v>84</v>
      </c>
      <c r="C12013" t="s">
        <v>66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 x14ac:dyDescent="0.35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 x14ac:dyDescent="0.35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</row>
    <row r="12016" spans="1:11" x14ac:dyDescent="0.35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</row>
    <row r="12017" spans="1:11" x14ac:dyDescent="0.35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</row>
    <row r="12018" spans="1:11" x14ac:dyDescent="0.35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</row>
    <row r="12019" spans="1:11" x14ac:dyDescent="0.35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</row>
    <row r="12020" spans="1:11" x14ac:dyDescent="0.35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</row>
    <row r="12021" spans="1:11" x14ac:dyDescent="0.35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 x14ac:dyDescent="0.35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</row>
    <row r="12023" spans="1:11" x14ac:dyDescent="0.35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</row>
    <row r="12024" spans="1:11" x14ac:dyDescent="0.35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</row>
    <row r="12025" spans="1:11" x14ac:dyDescent="0.35">
      <c r="A12025" t="s">
        <v>12272</v>
      </c>
      <c r="B12025" t="s">
        <v>89</v>
      </c>
      <c r="C12025" t="s">
        <v>28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</row>
    <row r="12026" spans="1:11" x14ac:dyDescent="0.35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</row>
    <row r="12027" spans="1:11" x14ac:dyDescent="0.35">
      <c r="A12027" t="s">
        <v>12274</v>
      </c>
      <c r="B12027" t="s">
        <v>168</v>
      </c>
      <c r="C12027" t="s">
        <v>41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</row>
    <row r="12028" spans="1:11" x14ac:dyDescent="0.35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</row>
    <row r="12029" spans="1:11" x14ac:dyDescent="0.35">
      <c r="A12029" t="s">
        <v>12276</v>
      </c>
      <c r="B12029" t="s">
        <v>89</v>
      </c>
      <c r="C12029" t="s">
        <v>13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</row>
    <row r="12030" spans="1:11" x14ac:dyDescent="0.35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</row>
    <row r="12031" spans="1:11" x14ac:dyDescent="0.35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</row>
    <row r="12032" spans="1:11" x14ac:dyDescent="0.35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</row>
    <row r="12033" spans="1:11" x14ac:dyDescent="0.35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</row>
    <row r="12034" spans="1:11" x14ac:dyDescent="0.35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</row>
    <row r="12035" spans="1:11" x14ac:dyDescent="0.35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</row>
    <row r="12036" spans="1:11" x14ac:dyDescent="0.35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</row>
    <row r="12037" spans="1:11" x14ac:dyDescent="0.35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 x14ac:dyDescent="0.35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</row>
    <row r="12039" spans="1:11" x14ac:dyDescent="0.35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 x14ac:dyDescent="0.35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</row>
    <row r="12041" spans="1:11" x14ac:dyDescent="0.35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</row>
    <row r="12042" spans="1:11" x14ac:dyDescent="0.35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</row>
    <row r="12043" spans="1:11" x14ac:dyDescent="0.35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 x14ac:dyDescent="0.35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</row>
    <row r="12045" spans="1:11" x14ac:dyDescent="0.35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</row>
    <row r="12046" spans="1:11" x14ac:dyDescent="0.35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</row>
    <row r="12047" spans="1:11" x14ac:dyDescent="0.35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</row>
    <row r="12048" spans="1:11" x14ac:dyDescent="0.35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 x14ac:dyDescent="0.35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</row>
    <row r="12050" spans="1:11" x14ac:dyDescent="0.35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 x14ac:dyDescent="0.35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 x14ac:dyDescent="0.35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</row>
    <row r="12053" spans="1:11" x14ac:dyDescent="0.35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 x14ac:dyDescent="0.35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 x14ac:dyDescent="0.35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 x14ac:dyDescent="0.35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</row>
    <row r="12057" spans="1:11" x14ac:dyDescent="0.35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</row>
    <row r="12058" spans="1:11" x14ac:dyDescent="0.35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</row>
    <row r="12059" spans="1:11" x14ac:dyDescent="0.35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</row>
    <row r="12060" spans="1:11" x14ac:dyDescent="0.35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</row>
    <row r="12061" spans="1:11" x14ac:dyDescent="0.35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 x14ac:dyDescent="0.35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 x14ac:dyDescent="0.35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</row>
    <row r="12064" spans="1:11" x14ac:dyDescent="0.35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</row>
    <row r="12065" spans="1:11" x14ac:dyDescent="0.35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</row>
    <row r="12066" spans="1:11" x14ac:dyDescent="0.35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</row>
    <row r="12067" spans="1:11" x14ac:dyDescent="0.35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</row>
    <row r="12068" spans="1:11" x14ac:dyDescent="0.35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</row>
    <row r="12069" spans="1:11" x14ac:dyDescent="0.35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 x14ac:dyDescent="0.35">
      <c r="A12070" t="s">
        <v>12317</v>
      </c>
      <c r="B12070" t="s">
        <v>27</v>
      </c>
      <c r="C12070" t="s">
        <v>13</v>
      </c>
      <c r="E12070">
        <v>14</v>
      </c>
      <c r="H12070" t="s">
        <v>15</v>
      </c>
      <c r="I12070" t="s">
        <v>16</v>
      </c>
      <c r="J12070" s="1">
        <v>45489</v>
      </c>
    </row>
    <row r="12071" spans="1:11" x14ac:dyDescent="0.35">
      <c r="A12071" t="s">
        <v>12318</v>
      </c>
      <c r="B12071" t="s">
        <v>89</v>
      </c>
      <c r="C12071" t="s">
        <v>66</v>
      </c>
      <c r="E12071">
        <v>17</v>
      </c>
      <c r="H12071" t="s">
        <v>25</v>
      </c>
      <c r="I12071" t="s">
        <v>16</v>
      </c>
      <c r="J12071" s="1">
        <v>44743</v>
      </c>
    </row>
    <row r="12072" spans="1:11" x14ac:dyDescent="0.35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</row>
    <row r="12073" spans="1:11" x14ac:dyDescent="0.35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</row>
    <row r="12074" spans="1:11" x14ac:dyDescent="0.35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</row>
    <row r="12075" spans="1:11" x14ac:dyDescent="0.35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 x14ac:dyDescent="0.35">
      <c r="A12076" t="s">
        <v>12323</v>
      </c>
      <c r="B12076" t="s">
        <v>63</v>
      </c>
      <c r="C12076" t="s">
        <v>130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</row>
    <row r="12077" spans="1:11" x14ac:dyDescent="0.35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</row>
    <row r="12078" spans="1:11" x14ac:dyDescent="0.35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 x14ac:dyDescent="0.35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 x14ac:dyDescent="0.35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</row>
    <row r="12081" spans="1:11" x14ac:dyDescent="0.35">
      <c r="A12081" t="s">
        <v>12328</v>
      </c>
      <c r="B12081" t="s">
        <v>36</v>
      </c>
      <c r="C12081" t="s">
        <v>66</v>
      </c>
      <c r="E12081">
        <v>26</v>
      </c>
      <c r="H12081" t="s">
        <v>48</v>
      </c>
      <c r="I12081" t="s">
        <v>16</v>
      </c>
      <c r="J12081" s="1">
        <v>45482</v>
      </c>
      <c r="K12081" t="b">
        <v>0</v>
      </c>
    </row>
    <row r="12082" spans="1:11" x14ac:dyDescent="0.35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</row>
    <row r="12083" spans="1:11" x14ac:dyDescent="0.35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</row>
    <row r="12084" spans="1:11" x14ac:dyDescent="0.35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</row>
    <row r="12085" spans="1:11" x14ac:dyDescent="0.35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</row>
    <row r="12086" spans="1:11" x14ac:dyDescent="0.35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</row>
    <row r="12087" spans="1:11" x14ac:dyDescent="0.35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 x14ac:dyDescent="0.35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</row>
    <row r="12089" spans="1:11" x14ac:dyDescent="0.35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</row>
    <row r="12090" spans="1:11" x14ac:dyDescent="0.35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 x14ac:dyDescent="0.35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</row>
    <row r="12092" spans="1:11" x14ac:dyDescent="0.35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</row>
    <row r="12093" spans="1:11" x14ac:dyDescent="0.35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</row>
    <row r="12094" spans="1:11" x14ac:dyDescent="0.35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</row>
    <row r="12095" spans="1:11" x14ac:dyDescent="0.35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</row>
    <row r="12096" spans="1:11" x14ac:dyDescent="0.35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 x14ac:dyDescent="0.35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 x14ac:dyDescent="0.35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</row>
    <row r="12099" spans="1:11" x14ac:dyDescent="0.35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 x14ac:dyDescent="0.35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</row>
    <row r="12101" spans="1:11" x14ac:dyDescent="0.35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</row>
    <row r="12102" spans="1:11" x14ac:dyDescent="0.35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</row>
    <row r="12103" spans="1:11" x14ac:dyDescent="0.35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</row>
    <row r="12104" spans="1:11" x14ac:dyDescent="0.35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</row>
    <row r="12105" spans="1:11" x14ac:dyDescent="0.35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</row>
    <row r="12106" spans="1:11" x14ac:dyDescent="0.35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</row>
    <row r="12107" spans="1:11" x14ac:dyDescent="0.35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</row>
    <row r="12108" spans="1:11" x14ac:dyDescent="0.35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</row>
    <row r="12109" spans="1:11" x14ac:dyDescent="0.35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 x14ac:dyDescent="0.35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</row>
    <row r="12111" spans="1:11" x14ac:dyDescent="0.35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</row>
    <row r="12112" spans="1:11" x14ac:dyDescent="0.35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</row>
    <row r="12113" spans="1:11" x14ac:dyDescent="0.35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</row>
    <row r="12114" spans="1:11" x14ac:dyDescent="0.35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</row>
    <row r="12115" spans="1:11" x14ac:dyDescent="0.35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</row>
    <row r="12116" spans="1:11" x14ac:dyDescent="0.35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</row>
    <row r="12117" spans="1:11" x14ac:dyDescent="0.35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</row>
    <row r="12118" spans="1:11" x14ac:dyDescent="0.35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</row>
    <row r="12119" spans="1:11" x14ac:dyDescent="0.35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</row>
    <row r="12120" spans="1:11" x14ac:dyDescent="0.35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</row>
    <row r="12121" spans="1:11" x14ac:dyDescent="0.35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</row>
    <row r="12122" spans="1:11" x14ac:dyDescent="0.35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</row>
    <row r="12123" spans="1:11" x14ac:dyDescent="0.35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</row>
    <row r="12124" spans="1:11" x14ac:dyDescent="0.35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</row>
    <row r="12125" spans="1:11" x14ac:dyDescent="0.35">
      <c r="A12125" t="s">
        <v>12372</v>
      </c>
      <c r="B12125" t="s">
        <v>80</v>
      </c>
      <c r="C12125" t="s">
        <v>41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</row>
    <row r="12126" spans="1:11" x14ac:dyDescent="0.35">
      <c r="A12126" t="s">
        <v>12373</v>
      </c>
      <c r="B12126" t="s">
        <v>36</v>
      </c>
      <c r="C12126" t="s">
        <v>66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</row>
    <row r="12127" spans="1:11" x14ac:dyDescent="0.35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</row>
    <row r="12128" spans="1:11" x14ac:dyDescent="0.35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</row>
    <row r="12129" spans="1:11" x14ac:dyDescent="0.35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</row>
    <row r="12130" spans="1:11" x14ac:dyDescent="0.35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 x14ac:dyDescent="0.35">
      <c r="A12131" t="s">
        <v>12378</v>
      </c>
      <c r="B12131" t="s">
        <v>22</v>
      </c>
      <c r="C12131" t="s">
        <v>23</v>
      </c>
      <c r="E12131">
        <v>21.5</v>
      </c>
      <c r="H12131" t="s">
        <v>48</v>
      </c>
      <c r="I12131" t="s">
        <v>38</v>
      </c>
      <c r="J12131" s="1">
        <v>45420</v>
      </c>
      <c r="K12131" t="b">
        <v>1</v>
      </c>
    </row>
    <row r="12132" spans="1:11" x14ac:dyDescent="0.35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 x14ac:dyDescent="0.35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 x14ac:dyDescent="0.35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</row>
    <row r="12135" spans="1:11" x14ac:dyDescent="0.35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</row>
    <row r="12136" spans="1:11" x14ac:dyDescent="0.35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</row>
    <row r="12137" spans="1:11" x14ac:dyDescent="0.35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</row>
    <row r="12138" spans="1:11" x14ac:dyDescent="0.35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</row>
    <row r="12139" spans="1:11" x14ac:dyDescent="0.35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</row>
    <row r="12140" spans="1:11" x14ac:dyDescent="0.35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</row>
    <row r="12141" spans="1:11" x14ac:dyDescent="0.35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</row>
    <row r="12142" spans="1:11" x14ac:dyDescent="0.35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</row>
    <row r="12143" spans="1:11" x14ac:dyDescent="0.35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</row>
    <row r="12144" spans="1:11" x14ac:dyDescent="0.35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</row>
    <row r="12145" spans="1:11" x14ac:dyDescent="0.35">
      <c r="A12145" t="s">
        <v>12392</v>
      </c>
      <c r="B12145" t="s">
        <v>63</v>
      </c>
      <c r="C12145" t="s">
        <v>41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</row>
    <row r="12146" spans="1:11" x14ac:dyDescent="0.35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 x14ac:dyDescent="0.35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 x14ac:dyDescent="0.35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</row>
    <row r="12149" spans="1:11" x14ac:dyDescent="0.35">
      <c r="A12149" t="s">
        <v>12396</v>
      </c>
      <c r="B12149" t="s">
        <v>36</v>
      </c>
      <c r="C12149" t="s">
        <v>32</v>
      </c>
      <c r="E12149">
        <v>9.5</v>
      </c>
      <c r="H12149" t="s">
        <v>15</v>
      </c>
      <c r="I12149" t="s">
        <v>16</v>
      </c>
      <c r="J12149" s="1">
        <v>45549</v>
      </c>
    </row>
    <row r="12150" spans="1:11" x14ac:dyDescent="0.35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</row>
    <row r="12151" spans="1:11" x14ac:dyDescent="0.35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</row>
    <row r="12152" spans="1:11" x14ac:dyDescent="0.35">
      <c r="A12152" t="s">
        <v>12399</v>
      </c>
      <c r="B12152" t="s">
        <v>12</v>
      </c>
      <c r="C12152" t="s">
        <v>66</v>
      </c>
      <c r="E12152">
        <v>23</v>
      </c>
      <c r="H12152" t="s">
        <v>15</v>
      </c>
      <c r="I12152" t="s">
        <v>38</v>
      </c>
      <c r="J12152" s="1">
        <v>44879</v>
      </c>
      <c r="K12152" t="b">
        <v>0</v>
      </c>
    </row>
    <row r="12153" spans="1:11" x14ac:dyDescent="0.35">
      <c r="A12153" t="s">
        <v>12400</v>
      </c>
      <c r="B12153" t="s">
        <v>31</v>
      </c>
      <c r="C12153" t="s">
        <v>32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</row>
    <row r="12154" spans="1:11" x14ac:dyDescent="0.35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</row>
    <row r="12155" spans="1:11" x14ac:dyDescent="0.35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 x14ac:dyDescent="0.35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</row>
    <row r="12157" spans="1:11" x14ac:dyDescent="0.35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</row>
    <row r="12158" spans="1:11" x14ac:dyDescent="0.35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 x14ac:dyDescent="0.35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</row>
    <row r="12160" spans="1:11" x14ac:dyDescent="0.35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</row>
    <row r="12161" spans="1:11" x14ac:dyDescent="0.35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</row>
    <row r="12162" spans="1:11" x14ac:dyDescent="0.35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</row>
    <row r="12163" spans="1:11" x14ac:dyDescent="0.35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</row>
    <row r="12164" spans="1:11" x14ac:dyDescent="0.35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</row>
    <row r="12165" spans="1:11" x14ac:dyDescent="0.35">
      <c r="A12165" t="s">
        <v>12412</v>
      </c>
      <c r="B12165" t="s">
        <v>22</v>
      </c>
      <c r="C12165" t="s">
        <v>41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</row>
    <row r="12166" spans="1:11" x14ac:dyDescent="0.35">
      <c r="A12166" t="s">
        <v>12413</v>
      </c>
      <c r="B12166" t="s">
        <v>80</v>
      </c>
      <c r="C12166" t="s">
        <v>130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</row>
    <row r="12167" spans="1:11" x14ac:dyDescent="0.35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</row>
    <row r="12168" spans="1:11" x14ac:dyDescent="0.35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</row>
    <row r="12169" spans="1:11" x14ac:dyDescent="0.35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</row>
    <row r="12170" spans="1:11" x14ac:dyDescent="0.35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</row>
    <row r="12171" spans="1:11" x14ac:dyDescent="0.35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</row>
    <row r="12172" spans="1:11" x14ac:dyDescent="0.35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</row>
    <row r="12173" spans="1:11" x14ac:dyDescent="0.35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</row>
    <row r="12174" spans="1:11" x14ac:dyDescent="0.35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 x14ac:dyDescent="0.35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</row>
    <row r="12176" spans="1:11" x14ac:dyDescent="0.35">
      <c r="A12176" t="s">
        <v>12423</v>
      </c>
      <c r="B12176" t="s">
        <v>36</v>
      </c>
      <c r="C12176" t="s">
        <v>19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 x14ac:dyDescent="0.35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 x14ac:dyDescent="0.35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 x14ac:dyDescent="0.35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</row>
    <row r="12180" spans="1:11" x14ac:dyDescent="0.35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</row>
    <row r="12181" spans="1:11" x14ac:dyDescent="0.35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</row>
    <row r="12182" spans="1:11" x14ac:dyDescent="0.35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</row>
    <row r="12183" spans="1:11" x14ac:dyDescent="0.35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 x14ac:dyDescent="0.35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</row>
    <row r="12185" spans="1:11" x14ac:dyDescent="0.35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 x14ac:dyDescent="0.35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</row>
    <row r="12187" spans="1:11" x14ac:dyDescent="0.35">
      <c r="A12187" t="s">
        <v>12434</v>
      </c>
      <c r="B12187" t="s">
        <v>74</v>
      </c>
      <c r="C12187" t="s">
        <v>130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 x14ac:dyDescent="0.35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</row>
    <row r="12189" spans="1:11" x14ac:dyDescent="0.35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</row>
    <row r="12190" spans="1:11" x14ac:dyDescent="0.35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 x14ac:dyDescent="0.35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</row>
    <row r="12192" spans="1:11" x14ac:dyDescent="0.35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</row>
    <row r="12193" spans="1:11" x14ac:dyDescent="0.35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</row>
    <row r="12194" spans="1:11" x14ac:dyDescent="0.35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</row>
    <row r="12195" spans="1:11" x14ac:dyDescent="0.35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</row>
    <row r="12196" spans="1:11" x14ac:dyDescent="0.35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</row>
    <row r="12197" spans="1:11" x14ac:dyDescent="0.35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 x14ac:dyDescent="0.35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</row>
    <row r="12199" spans="1:11" x14ac:dyDescent="0.35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</row>
    <row r="12200" spans="1:11" x14ac:dyDescent="0.35">
      <c r="A12200" t="s">
        <v>12447</v>
      </c>
      <c r="B12200" t="s">
        <v>18</v>
      </c>
      <c r="C12200" t="s">
        <v>23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</row>
    <row r="12201" spans="1:11" x14ac:dyDescent="0.35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 x14ac:dyDescent="0.35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</row>
    <row r="12203" spans="1:11" x14ac:dyDescent="0.35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</row>
    <row r="12204" spans="1:11" x14ac:dyDescent="0.35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 x14ac:dyDescent="0.35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 x14ac:dyDescent="0.35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 x14ac:dyDescent="0.35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</row>
    <row r="12208" spans="1:11" x14ac:dyDescent="0.35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 x14ac:dyDescent="0.35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</row>
    <row r="12210" spans="1:11" x14ac:dyDescent="0.35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</row>
    <row r="12211" spans="1:11" x14ac:dyDescent="0.35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 x14ac:dyDescent="0.35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 x14ac:dyDescent="0.35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</row>
    <row r="12214" spans="1:11" x14ac:dyDescent="0.35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</row>
    <row r="12215" spans="1:11" x14ac:dyDescent="0.35">
      <c r="A12215" t="s">
        <v>12462</v>
      </c>
      <c r="B12215" t="s">
        <v>77</v>
      </c>
      <c r="C12215" t="s">
        <v>28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</row>
    <row r="12216" spans="1:11" x14ac:dyDescent="0.35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 x14ac:dyDescent="0.35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 x14ac:dyDescent="0.35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</row>
    <row r="12219" spans="1:11" x14ac:dyDescent="0.35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</row>
    <row r="12220" spans="1:11" x14ac:dyDescent="0.35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</row>
    <row r="12221" spans="1:11" x14ac:dyDescent="0.35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</row>
    <row r="12222" spans="1:11" x14ac:dyDescent="0.35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</row>
    <row r="12223" spans="1:11" x14ac:dyDescent="0.35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</row>
    <row r="12224" spans="1:11" x14ac:dyDescent="0.35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</row>
    <row r="12225" spans="1:11" x14ac:dyDescent="0.35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</row>
    <row r="12226" spans="1:11" x14ac:dyDescent="0.35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</row>
    <row r="12227" spans="1:11" x14ac:dyDescent="0.35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</row>
    <row r="12228" spans="1:11" x14ac:dyDescent="0.35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</row>
    <row r="12229" spans="1:11" x14ac:dyDescent="0.35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</row>
    <row r="12230" spans="1:11" x14ac:dyDescent="0.35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</row>
    <row r="12231" spans="1:11" x14ac:dyDescent="0.35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</row>
    <row r="12232" spans="1:11" x14ac:dyDescent="0.35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 x14ac:dyDescent="0.35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</row>
    <row r="12234" spans="1:11" x14ac:dyDescent="0.35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</row>
    <row r="12235" spans="1:11" x14ac:dyDescent="0.35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 x14ac:dyDescent="0.35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</row>
    <row r="12237" spans="1:11" x14ac:dyDescent="0.35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</row>
    <row r="12238" spans="1:11" x14ac:dyDescent="0.35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</row>
    <row r="12239" spans="1:11" x14ac:dyDescent="0.35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</row>
    <row r="12240" spans="1:11" x14ac:dyDescent="0.35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 x14ac:dyDescent="0.35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</row>
    <row r="12242" spans="1:11" x14ac:dyDescent="0.35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</row>
    <row r="12243" spans="1:11" x14ac:dyDescent="0.35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</row>
    <row r="12244" spans="1:11" x14ac:dyDescent="0.35">
      <c r="A12244" t="s">
        <v>12491</v>
      </c>
      <c r="B12244" t="s">
        <v>40</v>
      </c>
      <c r="C12244" t="s">
        <v>23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</row>
    <row r="12245" spans="1:11" x14ac:dyDescent="0.35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</row>
    <row r="12246" spans="1:11" x14ac:dyDescent="0.35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</row>
    <row r="12247" spans="1:11" x14ac:dyDescent="0.35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</row>
    <row r="12248" spans="1:11" x14ac:dyDescent="0.35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</row>
    <row r="12249" spans="1:11" x14ac:dyDescent="0.35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</row>
    <row r="12250" spans="1:11" x14ac:dyDescent="0.35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</row>
    <row r="12251" spans="1:11" x14ac:dyDescent="0.35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</row>
    <row r="12252" spans="1:11" x14ac:dyDescent="0.35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</row>
    <row r="12253" spans="1:11" x14ac:dyDescent="0.35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 x14ac:dyDescent="0.35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</row>
    <row r="12255" spans="1:11" x14ac:dyDescent="0.35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 x14ac:dyDescent="0.35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</row>
    <row r="12257" spans="1:11" x14ac:dyDescent="0.35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</row>
    <row r="12258" spans="1:11" x14ac:dyDescent="0.35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</row>
    <row r="12259" spans="1:11" x14ac:dyDescent="0.35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</row>
    <row r="12260" spans="1:11" x14ac:dyDescent="0.35">
      <c r="A12260" t="s">
        <v>12507</v>
      </c>
      <c r="B12260" t="s">
        <v>123</v>
      </c>
      <c r="C12260" t="s">
        <v>32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</row>
    <row r="12261" spans="1:11" x14ac:dyDescent="0.35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 x14ac:dyDescent="0.35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</row>
    <row r="12263" spans="1:11" x14ac:dyDescent="0.35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</row>
    <row r="12264" spans="1:11" x14ac:dyDescent="0.35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</row>
    <row r="12265" spans="1:11" x14ac:dyDescent="0.35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</row>
    <row r="12266" spans="1:11" x14ac:dyDescent="0.35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</row>
    <row r="12267" spans="1:11" x14ac:dyDescent="0.35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 x14ac:dyDescent="0.35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</row>
    <row r="12269" spans="1:11" x14ac:dyDescent="0.35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</row>
    <row r="12270" spans="1:11" x14ac:dyDescent="0.35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</row>
    <row r="12271" spans="1:11" x14ac:dyDescent="0.35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 x14ac:dyDescent="0.35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</row>
    <row r="12273" spans="1:11" x14ac:dyDescent="0.35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</row>
    <row r="12274" spans="1:11" x14ac:dyDescent="0.35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 x14ac:dyDescent="0.35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</row>
    <row r="12276" spans="1:11" x14ac:dyDescent="0.35">
      <c r="A12276" t="s">
        <v>12523</v>
      </c>
      <c r="B12276" t="s">
        <v>98</v>
      </c>
      <c r="C12276" t="s">
        <v>28</v>
      </c>
      <c r="E12276">
        <v>35</v>
      </c>
      <c r="H12276" t="s">
        <v>25</v>
      </c>
      <c r="I12276" t="s">
        <v>38</v>
      </c>
      <c r="J12276" s="1">
        <v>44594</v>
      </c>
    </row>
    <row r="12277" spans="1:11" x14ac:dyDescent="0.35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</row>
    <row r="12278" spans="1:11" x14ac:dyDescent="0.35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</row>
    <row r="12279" spans="1:11" x14ac:dyDescent="0.35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</row>
    <row r="12280" spans="1:11" x14ac:dyDescent="0.35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</row>
    <row r="12281" spans="1:11" x14ac:dyDescent="0.35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</row>
    <row r="12282" spans="1:11" x14ac:dyDescent="0.35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</row>
    <row r="12283" spans="1:11" x14ac:dyDescent="0.35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 x14ac:dyDescent="0.35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</row>
    <row r="12285" spans="1:11" x14ac:dyDescent="0.35">
      <c r="A12285" t="s">
        <v>12532</v>
      </c>
      <c r="B12285" t="s">
        <v>77</v>
      </c>
      <c r="C12285" t="s">
        <v>32</v>
      </c>
      <c r="E12285">
        <v>11</v>
      </c>
      <c r="H12285" t="s">
        <v>15</v>
      </c>
      <c r="I12285" t="s">
        <v>16</v>
      </c>
      <c r="J12285" s="1">
        <v>44778</v>
      </c>
    </row>
    <row r="12286" spans="1:11" x14ac:dyDescent="0.35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</row>
    <row r="12287" spans="1:11" x14ac:dyDescent="0.35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</row>
    <row r="12288" spans="1:11" x14ac:dyDescent="0.35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 x14ac:dyDescent="0.35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 x14ac:dyDescent="0.35">
      <c r="A12290" t="s">
        <v>12537</v>
      </c>
      <c r="B12290" t="s">
        <v>80</v>
      </c>
      <c r="C12290" t="s">
        <v>23</v>
      </c>
      <c r="E12290">
        <v>26</v>
      </c>
      <c r="H12290" t="s">
        <v>15</v>
      </c>
      <c r="I12290" t="s">
        <v>38</v>
      </c>
      <c r="J12290" s="1">
        <v>45223</v>
      </c>
      <c r="K12290" t="b">
        <v>0</v>
      </c>
    </row>
    <row r="12291" spans="1:11" x14ac:dyDescent="0.35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 x14ac:dyDescent="0.35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</row>
    <row r="12293" spans="1:11" x14ac:dyDescent="0.35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</row>
    <row r="12294" spans="1:11" x14ac:dyDescent="0.35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</row>
    <row r="12295" spans="1:11" x14ac:dyDescent="0.35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</row>
    <row r="12296" spans="1:11" x14ac:dyDescent="0.35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 x14ac:dyDescent="0.35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</row>
    <row r="12298" spans="1:11" x14ac:dyDescent="0.35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 x14ac:dyDescent="0.35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</row>
    <row r="12300" spans="1:11" x14ac:dyDescent="0.35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</row>
    <row r="12301" spans="1:11" x14ac:dyDescent="0.35">
      <c r="A12301" t="s">
        <v>12548</v>
      </c>
      <c r="B12301" t="s">
        <v>100</v>
      </c>
      <c r="C12301" t="s">
        <v>66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 x14ac:dyDescent="0.35">
      <c r="A12302" t="s">
        <v>12549</v>
      </c>
      <c r="B12302" t="s">
        <v>65</v>
      </c>
      <c r="C12302" t="s">
        <v>13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 x14ac:dyDescent="0.35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</row>
    <row r="12304" spans="1:11" x14ac:dyDescent="0.35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 x14ac:dyDescent="0.35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</row>
    <row r="12306" spans="1:11" x14ac:dyDescent="0.35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</row>
    <row r="12307" spans="1:11" x14ac:dyDescent="0.35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</row>
    <row r="12308" spans="1:11" x14ac:dyDescent="0.35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</row>
    <row r="12309" spans="1:11" x14ac:dyDescent="0.35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</row>
    <row r="12310" spans="1:11" x14ac:dyDescent="0.35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</row>
    <row r="12311" spans="1:11" x14ac:dyDescent="0.35">
      <c r="A12311" t="s">
        <v>12558</v>
      </c>
      <c r="B12311" t="s">
        <v>65</v>
      </c>
      <c r="C12311" t="s">
        <v>28</v>
      </c>
      <c r="E12311">
        <v>8</v>
      </c>
      <c r="H12311" t="s">
        <v>48</v>
      </c>
      <c r="I12311" t="s">
        <v>16</v>
      </c>
      <c r="J12311" s="1">
        <v>44922</v>
      </c>
      <c r="K12311" t="b">
        <v>1</v>
      </c>
    </row>
    <row r="12312" spans="1:11" x14ac:dyDescent="0.35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</row>
    <row r="12313" spans="1:11" x14ac:dyDescent="0.35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</row>
    <row r="12314" spans="1:11" x14ac:dyDescent="0.35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</row>
    <row r="12315" spans="1:11" x14ac:dyDescent="0.35">
      <c r="A12315" t="s">
        <v>12562</v>
      </c>
      <c r="B12315" t="s">
        <v>40</v>
      </c>
      <c r="C12315" t="s">
        <v>32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 x14ac:dyDescent="0.35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</row>
    <row r="12317" spans="1:11" x14ac:dyDescent="0.35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</row>
    <row r="12318" spans="1:11" x14ac:dyDescent="0.35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</row>
    <row r="12319" spans="1:11" x14ac:dyDescent="0.35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</row>
    <row r="12320" spans="1:11" x14ac:dyDescent="0.35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</row>
    <row r="12321" spans="1:11" x14ac:dyDescent="0.35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</row>
    <row r="12322" spans="1:11" x14ac:dyDescent="0.35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</row>
    <row r="12323" spans="1:11" x14ac:dyDescent="0.35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</row>
    <row r="12324" spans="1:11" x14ac:dyDescent="0.35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</row>
    <row r="12325" spans="1:11" x14ac:dyDescent="0.35">
      <c r="A12325" t="s">
        <v>12572</v>
      </c>
      <c r="B12325" t="s">
        <v>65</v>
      </c>
      <c r="C12325" t="s">
        <v>66</v>
      </c>
      <c r="E12325">
        <v>41</v>
      </c>
      <c r="H12325" t="s">
        <v>15</v>
      </c>
      <c r="I12325" t="s">
        <v>16</v>
      </c>
      <c r="J12325" s="1">
        <v>45303</v>
      </c>
    </row>
    <row r="12326" spans="1:11" x14ac:dyDescent="0.35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</row>
    <row r="12327" spans="1:11" x14ac:dyDescent="0.35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</row>
    <row r="12328" spans="1:11" x14ac:dyDescent="0.35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</row>
    <row r="12329" spans="1:11" x14ac:dyDescent="0.35">
      <c r="A12329" t="s">
        <v>12576</v>
      </c>
      <c r="B12329" t="s">
        <v>46</v>
      </c>
      <c r="C12329" t="s">
        <v>19</v>
      </c>
      <c r="E12329">
        <v>21.5</v>
      </c>
      <c r="H12329" t="s">
        <v>25</v>
      </c>
      <c r="I12329" t="s">
        <v>38</v>
      </c>
      <c r="J12329" s="1">
        <v>44645</v>
      </c>
      <c r="K12329" t="b">
        <v>1</v>
      </c>
    </row>
    <row r="12330" spans="1:11" x14ac:dyDescent="0.35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</row>
    <row r="12331" spans="1:11" x14ac:dyDescent="0.35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</row>
    <row r="12332" spans="1:11" x14ac:dyDescent="0.35">
      <c r="A12332" t="s">
        <v>12579</v>
      </c>
      <c r="B12332" t="s">
        <v>108</v>
      </c>
      <c r="C12332" t="s">
        <v>28</v>
      </c>
      <c r="E12332">
        <f>G12332/F12332</f>
        <v>5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 x14ac:dyDescent="0.35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 x14ac:dyDescent="0.35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 x14ac:dyDescent="0.35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</row>
    <row r="12336" spans="1:11" x14ac:dyDescent="0.35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</row>
    <row r="12337" spans="1:11" x14ac:dyDescent="0.35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 x14ac:dyDescent="0.35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</row>
    <row r="12339" spans="1:11" x14ac:dyDescent="0.35">
      <c r="A12339" t="s">
        <v>12586</v>
      </c>
      <c r="B12339" t="s">
        <v>84</v>
      </c>
      <c r="C12339" t="s">
        <v>130</v>
      </c>
      <c r="E12339">
        <f>G12339/F12339</f>
        <v>30.5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</row>
    <row r="12340" spans="1:11" x14ac:dyDescent="0.35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</row>
    <row r="12341" spans="1:11" x14ac:dyDescent="0.35">
      <c r="A12341" t="s">
        <v>12588</v>
      </c>
      <c r="B12341" t="s">
        <v>65</v>
      </c>
      <c r="C12341" t="s">
        <v>66</v>
      </c>
      <c r="E12341">
        <f>G12341/F12341</f>
        <v>41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 x14ac:dyDescent="0.35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</row>
    <row r="12343" spans="1:11" x14ac:dyDescent="0.35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</row>
    <row r="12344" spans="1:11" x14ac:dyDescent="0.35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 x14ac:dyDescent="0.35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</row>
    <row r="12346" spans="1:11" x14ac:dyDescent="0.35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</row>
    <row r="12347" spans="1:11" x14ac:dyDescent="0.35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</row>
    <row r="12348" spans="1:11" x14ac:dyDescent="0.35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</row>
    <row r="12349" spans="1:11" x14ac:dyDescent="0.35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 x14ac:dyDescent="0.35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</row>
    <row r="12351" spans="1:11" x14ac:dyDescent="0.35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</row>
    <row r="12352" spans="1:11" x14ac:dyDescent="0.35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</row>
    <row r="12353" spans="1:11" x14ac:dyDescent="0.35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 x14ac:dyDescent="0.35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</row>
    <row r="12355" spans="1:11" x14ac:dyDescent="0.35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</row>
    <row r="12356" spans="1:11" x14ac:dyDescent="0.35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</row>
    <row r="12357" spans="1:11" x14ac:dyDescent="0.35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</row>
    <row r="12358" spans="1:11" x14ac:dyDescent="0.35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 x14ac:dyDescent="0.35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</row>
    <row r="12360" spans="1:11" x14ac:dyDescent="0.35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 x14ac:dyDescent="0.35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</row>
    <row r="12362" spans="1:11" x14ac:dyDescent="0.35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</row>
    <row r="12363" spans="1:11" x14ac:dyDescent="0.35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</row>
    <row r="12364" spans="1:11" x14ac:dyDescent="0.35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 x14ac:dyDescent="0.35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</row>
    <row r="12366" spans="1:11" x14ac:dyDescent="0.35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</row>
    <row r="12367" spans="1:11" x14ac:dyDescent="0.35">
      <c r="A12367" t="s">
        <v>12614</v>
      </c>
      <c r="B12367" t="s">
        <v>36</v>
      </c>
      <c r="C12367" t="s">
        <v>66</v>
      </c>
      <c r="E12367">
        <f>G12367/F12367</f>
        <v>26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</row>
    <row r="12368" spans="1:11" x14ac:dyDescent="0.35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</row>
    <row r="12369" spans="1:11" x14ac:dyDescent="0.35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 x14ac:dyDescent="0.35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 x14ac:dyDescent="0.35">
      <c r="A12371" t="s">
        <v>12618</v>
      </c>
      <c r="B12371" t="s">
        <v>77</v>
      </c>
      <c r="C12371" t="s">
        <v>32</v>
      </c>
      <c r="E12371">
        <v>41</v>
      </c>
      <c r="H12371" t="s">
        <v>48</v>
      </c>
      <c r="I12371" t="s">
        <v>38</v>
      </c>
      <c r="J12371" s="1">
        <v>44593</v>
      </c>
    </row>
    <row r="12372" spans="1:11" x14ac:dyDescent="0.35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 x14ac:dyDescent="0.35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</row>
    <row r="12374" spans="1:11" x14ac:dyDescent="0.35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</row>
    <row r="12375" spans="1:11" x14ac:dyDescent="0.35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</row>
    <row r="12376" spans="1:11" x14ac:dyDescent="0.35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</row>
    <row r="12377" spans="1:11" x14ac:dyDescent="0.35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</row>
    <row r="12378" spans="1:11" x14ac:dyDescent="0.35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 x14ac:dyDescent="0.35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</row>
    <row r="12380" spans="1:11" x14ac:dyDescent="0.35">
      <c r="A12380" t="s">
        <v>12627</v>
      </c>
      <c r="B12380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</row>
    <row r="12381" spans="1:11" x14ac:dyDescent="0.35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</row>
    <row r="12382" spans="1:11" x14ac:dyDescent="0.35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 x14ac:dyDescent="0.35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 x14ac:dyDescent="0.35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</row>
    <row r="12385" spans="1:11" x14ac:dyDescent="0.35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</row>
    <row r="12386" spans="1:11" x14ac:dyDescent="0.35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 x14ac:dyDescent="0.35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</row>
    <row r="12388" spans="1:11" x14ac:dyDescent="0.35">
      <c r="A12388" t="s">
        <v>12635</v>
      </c>
      <c r="B12388" t="s">
        <v>108</v>
      </c>
      <c r="C12388" t="s">
        <v>41</v>
      </c>
      <c r="E12388">
        <f>G12388/F12388</f>
        <v>38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</row>
    <row r="12389" spans="1:11" x14ac:dyDescent="0.35">
      <c r="A12389" t="s">
        <v>12636</v>
      </c>
      <c r="B12389" t="s">
        <v>123</v>
      </c>
      <c r="C12389" t="s">
        <v>13</v>
      </c>
      <c r="E12389">
        <f>G12389/F12389</f>
        <v>18.5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 x14ac:dyDescent="0.35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</row>
    <row r="12391" spans="1:11" x14ac:dyDescent="0.35">
      <c r="A12391" t="s">
        <v>12638</v>
      </c>
      <c r="B12391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</row>
    <row r="12392" spans="1:11" x14ac:dyDescent="0.35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</row>
    <row r="12393" spans="1:11" x14ac:dyDescent="0.35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</row>
    <row r="12394" spans="1:11" x14ac:dyDescent="0.35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</row>
    <row r="12395" spans="1:11" x14ac:dyDescent="0.35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</row>
    <row r="12396" spans="1:11" x14ac:dyDescent="0.35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</row>
    <row r="12397" spans="1:11" x14ac:dyDescent="0.35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 x14ac:dyDescent="0.35">
      <c r="A12398" t="s">
        <v>12645</v>
      </c>
      <c r="B12398" t="s">
        <v>98</v>
      </c>
      <c r="C12398" t="s">
        <v>32</v>
      </c>
      <c r="E12398">
        <v>11</v>
      </c>
      <c r="H12398" t="s">
        <v>25</v>
      </c>
      <c r="I12398" t="s">
        <v>38</v>
      </c>
      <c r="J12398" s="1">
        <v>45222</v>
      </c>
      <c r="K12398" t="b">
        <v>1</v>
      </c>
    </row>
    <row r="12399" spans="1:11" x14ac:dyDescent="0.35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</row>
    <row r="12400" spans="1:11" x14ac:dyDescent="0.35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</row>
    <row r="12401" spans="1:11" x14ac:dyDescent="0.35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</row>
    <row r="12402" spans="1:11" x14ac:dyDescent="0.35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</row>
    <row r="12403" spans="1:11" x14ac:dyDescent="0.35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</row>
    <row r="12404" spans="1:11" x14ac:dyDescent="0.35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 x14ac:dyDescent="0.35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</row>
    <row r="12406" spans="1:11" x14ac:dyDescent="0.35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</row>
    <row r="12407" spans="1:11" x14ac:dyDescent="0.35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</row>
    <row r="12408" spans="1:11" x14ac:dyDescent="0.35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</row>
    <row r="12409" spans="1:11" x14ac:dyDescent="0.35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 x14ac:dyDescent="0.35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</row>
    <row r="12411" spans="1:11" x14ac:dyDescent="0.35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</row>
    <row r="12412" spans="1:11" x14ac:dyDescent="0.35">
      <c r="A12412" t="s">
        <v>12659</v>
      </c>
      <c r="B12412" t="s">
        <v>168</v>
      </c>
      <c r="C12412" t="s">
        <v>41</v>
      </c>
      <c r="E12412">
        <v>39.5</v>
      </c>
      <c r="H12412" t="s">
        <v>25</v>
      </c>
      <c r="I12412" t="s">
        <v>38</v>
      </c>
      <c r="J12412" s="1">
        <v>44708</v>
      </c>
    </row>
    <row r="12413" spans="1:11" x14ac:dyDescent="0.35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</row>
    <row r="12414" spans="1:11" x14ac:dyDescent="0.35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</row>
    <row r="12415" spans="1:11" x14ac:dyDescent="0.35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</row>
    <row r="12416" spans="1:11" x14ac:dyDescent="0.35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</row>
    <row r="12417" spans="1:11" x14ac:dyDescent="0.35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 x14ac:dyDescent="0.35">
      <c r="A12418" t="s">
        <v>12665</v>
      </c>
      <c r="B12418" t="s">
        <v>113</v>
      </c>
      <c r="C12418" t="s">
        <v>13</v>
      </c>
      <c r="E12418">
        <v>38</v>
      </c>
      <c r="H12418" t="s">
        <v>25</v>
      </c>
      <c r="I12418" t="s">
        <v>38</v>
      </c>
      <c r="J12418" s="1">
        <v>45359</v>
      </c>
    </row>
    <row r="12419" spans="1:11" x14ac:dyDescent="0.35">
      <c r="A12419" t="s">
        <v>12666</v>
      </c>
      <c r="B12419" t="s">
        <v>36</v>
      </c>
      <c r="C12419" t="s">
        <v>19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 x14ac:dyDescent="0.35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 x14ac:dyDescent="0.35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</row>
    <row r="12422" spans="1:11" x14ac:dyDescent="0.35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</row>
    <row r="12423" spans="1:11" x14ac:dyDescent="0.35">
      <c r="A12423" t="s">
        <v>12670</v>
      </c>
      <c r="B12423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</row>
    <row r="12424" spans="1:11" x14ac:dyDescent="0.35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 x14ac:dyDescent="0.35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</row>
    <row r="12426" spans="1:11" x14ac:dyDescent="0.35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</row>
    <row r="12427" spans="1:11" x14ac:dyDescent="0.35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</row>
    <row r="12428" spans="1:11" x14ac:dyDescent="0.35">
      <c r="A12428" t="s">
        <v>12675</v>
      </c>
      <c r="B12428" t="s">
        <v>113</v>
      </c>
      <c r="C12428" t="s">
        <v>23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 x14ac:dyDescent="0.35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</row>
    <row r="12430" spans="1:11" x14ac:dyDescent="0.35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 x14ac:dyDescent="0.35">
      <c r="A12431" t="s">
        <v>12678</v>
      </c>
      <c r="B12431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</row>
    <row r="12432" spans="1:11" x14ac:dyDescent="0.35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</row>
    <row r="12433" spans="1:11" x14ac:dyDescent="0.35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</row>
    <row r="12434" spans="1:11" x14ac:dyDescent="0.35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 x14ac:dyDescent="0.35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</row>
    <row r="12436" spans="1:11" x14ac:dyDescent="0.35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</row>
    <row r="12437" spans="1:11" x14ac:dyDescent="0.35">
      <c r="A12437" t="s">
        <v>12684</v>
      </c>
      <c r="B12437" t="s">
        <v>69</v>
      </c>
      <c r="C12437" t="s">
        <v>41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 x14ac:dyDescent="0.35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</row>
    <row r="12439" spans="1:11" x14ac:dyDescent="0.35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</row>
    <row r="12440" spans="1:11" x14ac:dyDescent="0.35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 x14ac:dyDescent="0.35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</row>
    <row r="12442" spans="1:11" x14ac:dyDescent="0.35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 x14ac:dyDescent="0.35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</row>
    <row r="12444" spans="1:11" x14ac:dyDescent="0.35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</row>
    <row r="12445" spans="1:11" x14ac:dyDescent="0.35">
      <c r="A12445" t="s">
        <v>12692</v>
      </c>
      <c r="B12445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</row>
    <row r="12446" spans="1:11" x14ac:dyDescent="0.35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</row>
    <row r="12447" spans="1:11" x14ac:dyDescent="0.35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 x14ac:dyDescent="0.35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</row>
    <row r="12449" spans="1:11" x14ac:dyDescent="0.35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</row>
    <row r="12450" spans="1:11" x14ac:dyDescent="0.35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</row>
    <row r="12451" spans="1:11" x14ac:dyDescent="0.35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 x14ac:dyDescent="0.35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</row>
    <row r="12453" spans="1:11" x14ac:dyDescent="0.35">
      <c r="A12453" t="s">
        <v>12700</v>
      </c>
      <c r="B12453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</row>
    <row r="12454" spans="1:11" x14ac:dyDescent="0.35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</row>
    <row r="12455" spans="1:11" x14ac:dyDescent="0.35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</row>
    <row r="12456" spans="1:11" x14ac:dyDescent="0.35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</row>
    <row r="12457" spans="1:11" x14ac:dyDescent="0.35">
      <c r="A12457" t="s">
        <v>12704</v>
      </c>
      <c r="B12457" t="s">
        <v>27</v>
      </c>
      <c r="C12457" t="s">
        <v>66</v>
      </c>
      <c r="E12457">
        <v>33.5</v>
      </c>
      <c r="H12457" t="s">
        <v>25</v>
      </c>
      <c r="I12457" t="s">
        <v>38</v>
      </c>
      <c r="J12457" s="1">
        <v>45281</v>
      </c>
    </row>
    <row r="12458" spans="1:11" x14ac:dyDescent="0.35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</row>
    <row r="12459" spans="1:11" x14ac:dyDescent="0.35">
      <c r="A12459" t="s">
        <v>12706</v>
      </c>
      <c r="B12459" t="s">
        <v>65</v>
      </c>
      <c r="C12459" t="s">
        <v>66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</row>
    <row r="12460" spans="1:11" x14ac:dyDescent="0.35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</row>
    <row r="12461" spans="1:11" x14ac:dyDescent="0.35">
      <c r="A12461" t="s">
        <v>12708</v>
      </c>
      <c r="B12461" t="s">
        <v>12</v>
      </c>
      <c r="C12461" t="s">
        <v>23</v>
      </c>
      <c r="E12461">
        <v>8</v>
      </c>
      <c r="H12461" t="s">
        <v>48</v>
      </c>
      <c r="I12461" t="s">
        <v>38</v>
      </c>
      <c r="J12461" s="1">
        <v>45579</v>
      </c>
      <c r="K12461" t="b">
        <v>0</v>
      </c>
    </row>
    <row r="12462" spans="1:11" x14ac:dyDescent="0.35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</row>
    <row r="12463" spans="1:11" x14ac:dyDescent="0.35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</row>
    <row r="12464" spans="1:11" x14ac:dyDescent="0.35">
      <c r="A12464" t="s">
        <v>12711</v>
      </c>
      <c r="B12464" t="s">
        <v>116</v>
      </c>
      <c r="C12464" t="s">
        <v>13</v>
      </c>
      <c r="E12464">
        <v>41</v>
      </c>
      <c r="H12464" t="s">
        <v>15</v>
      </c>
      <c r="I12464" t="s">
        <v>38</v>
      </c>
      <c r="J12464" s="1">
        <v>44650</v>
      </c>
      <c r="K12464" t="b">
        <v>1</v>
      </c>
    </row>
    <row r="12465" spans="1:11" x14ac:dyDescent="0.35">
      <c r="A12465" t="s">
        <v>12712</v>
      </c>
      <c r="B12465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</row>
    <row r="12466" spans="1:11" x14ac:dyDescent="0.35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</row>
    <row r="12467" spans="1:11" x14ac:dyDescent="0.35">
      <c r="A12467" t="s">
        <v>12714</v>
      </c>
      <c r="B12467" t="s">
        <v>63</v>
      </c>
      <c r="C12467" t="s">
        <v>41</v>
      </c>
      <c r="E12467">
        <v>14</v>
      </c>
      <c r="H12467" t="s">
        <v>48</v>
      </c>
      <c r="I12467" t="s">
        <v>16</v>
      </c>
      <c r="J12467" s="1">
        <v>45393</v>
      </c>
      <c r="K12467" t="b">
        <v>1</v>
      </c>
    </row>
    <row r="12468" spans="1:11" x14ac:dyDescent="0.35">
      <c r="A12468" t="s">
        <v>12715</v>
      </c>
      <c r="B12468" t="s">
        <v>65</v>
      </c>
      <c r="C12468" t="s">
        <v>23</v>
      </c>
      <c r="E12468">
        <v>6.5</v>
      </c>
      <c r="H12468" t="s">
        <v>25</v>
      </c>
      <c r="I12468" t="s">
        <v>16</v>
      </c>
      <c r="J12468" s="1">
        <v>44568</v>
      </c>
    </row>
    <row r="12469" spans="1:11" x14ac:dyDescent="0.35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</row>
    <row r="12470" spans="1:11" x14ac:dyDescent="0.35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</row>
    <row r="12471" spans="1:11" x14ac:dyDescent="0.35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 x14ac:dyDescent="0.35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</row>
    <row r="12473" spans="1:11" x14ac:dyDescent="0.35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 x14ac:dyDescent="0.35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</row>
    <row r="12475" spans="1:11" x14ac:dyDescent="0.35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</row>
    <row r="12476" spans="1:11" x14ac:dyDescent="0.35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</row>
    <row r="12477" spans="1:11" x14ac:dyDescent="0.35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</row>
    <row r="12478" spans="1:11" x14ac:dyDescent="0.35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 x14ac:dyDescent="0.35">
      <c r="A12479" t="s">
        <v>12726</v>
      </c>
      <c r="B12479" t="s">
        <v>18</v>
      </c>
      <c r="C12479" t="s">
        <v>130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</row>
    <row r="12480" spans="1:11" x14ac:dyDescent="0.35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</row>
    <row r="12481" spans="1:11" x14ac:dyDescent="0.35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</row>
    <row r="12482" spans="1:11" x14ac:dyDescent="0.35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</row>
    <row r="12483" spans="1:11" x14ac:dyDescent="0.35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</row>
    <row r="12484" spans="1:11" x14ac:dyDescent="0.35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</row>
    <row r="12485" spans="1:11" x14ac:dyDescent="0.35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</row>
    <row r="12486" spans="1:11" x14ac:dyDescent="0.35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</row>
    <row r="12487" spans="1:11" x14ac:dyDescent="0.35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</row>
    <row r="12488" spans="1:11" x14ac:dyDescent="0.35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</row>
    <row r="12489" spans="1:11" x14ac:dyDescent="0.35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</row>
    <row r="12490" spans="1:11" x14ac:dyDescent="0.35">
      <c r="A12490" t="s">
        <v>12737</v>
      </c>
      <c r="B12490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 x14ac:dyDescent="0.35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</row>
    <row r="12492" spans="1:11" x14ac:dyDescent="0.35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</row>
    <row r="12493" spans="1:11" x14ac:dyDescent="0.35">
      <c r="A12493" t="s">
        <v>12740</v>
      </c>
      <c r="B12493" t="s">
        <v>43</v>
      </c>
      <c r="C12493" t="s">
        <v>23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 x14ac:dyDescent="0.35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</row>
    <row r="12495" spans="1:11" x14ac:dyDescent="0.35">
      <c r="A12495" t="s">
        <v>12742</v>
      </c>
      <c r="B12495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</row>
    <row r="12496" spans="1:11" x14ac:dyDescent="0.35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</row>
    <row r="12497" spans="1:11" x14ac:dyDescent="0.35">
      <c r="A12497" t="s">
        <v>12744</v>
      </c>
      <c r="B12497" t="s">
        <v>22</v>
      </c>
      <c r="C12497" t="s">
        <v>28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 x14ac:dyDescent="0.35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</row>
    <row r="12499" spans="1:11" x14ac:dyDescent="0.35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 x14ac:dyDescent="0.35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</row>
    <row r="12501" spans="1:11" x14ac:dyDescent="0.35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 x14ac:dyDescent="0.35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</row>
    <row r="12503" spans="1:11" x14ac:dyDescent="0.35">
      <c r="A12503" t="s">
        <v>12750</v>
      </c>
      <c r="B12503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 x14ac:dyDescent="0.35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</row>
    <row r="12505" spans="1:11" x14ac:dyDescent="0.35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</row>
    <row r="12506" spans="1:11" x14ac:dyDescent="0.35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 x14ac:dyDescent="0.35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</row>
    <row r="12508" spans="1:11" x14ac:dyDescent="0.35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</row>
    <row r="12509" spans="1:11" x14ac:dyDescent="0.35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</row>
    <row r="12510" spans="1:11" x14ac:dyDescent="0.35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</row>
    <row r="12511" spans="1:11" x14ac:dyDescent="0.35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 x14ac:dyDescent="0.35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 x14ac:dyDescent="0.35">
      <c r="A12513" t="s">
        <v>12760</v>
      </c>
      <c r="B12513" t="s">
        <v>65</v>
      </c>
      <c r="C12513" t="s">
        <v>32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 x14ac:dyDescent="0.35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 x14ac:dyDescent="0.35">
      <c r="A12515" t="s">
        <v>12762</v>
      </c>
      <c r="B12515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</row>
    <row r="12516" spans="1:11" x14ac:dyDescent="0.35">
      <c r="A12516" t="s">
        <v>12763</v>
      </c>
      <c r="B12516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 x14ac:dyDescent="0.35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 x14ac:dyDescent="0.35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</row>
    <row r="12519" spans="1:11" x14ac:dyDescent="0.35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</row>
    <row r="12520" spans="1:11" x14ac:dyDescent="0.35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</row>
    <row r="12521" spans="1:11" x14ac:dyDescent="0.35">
      <c r="A12521" t="s">
        <v>12768</v>
      </c>
      <c r="B12521" t="s">
        <v>108</v>
      </c>
      <c r="C12521" t="s">
        <v>66</v>
      </c>
      <c r="E12521">
        <v>35</v>
      </c>
      <c r="H12521" t="s">
        <v>15</v>
      </c>
      <c r="I12521" t="s">
        <v>38</v>
      </c>
      <c r="J12521" s="1">
        <v>44672</v>
      </c>
    </row>
    <row r="12522" spans="1:11" x14ac:dyDescent="0.35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 x14ac:dyDescent="0.35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</row>
    <row r="12524" spans="1:11" x14ac:dyDescent="0.35">
      <c r="A12524" t="s">
        <v>12771</v>
      </c>
      <c r="B12524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</row>
    <row r="12525" spans="1:11" x14ac:dyDescent="0.35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</row>
    <row r="12526" spans="1:11" x14ac:dyDescent="0.35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</row>
    <row r="12527" spans="1:11" x14ac:dyDescent="0.35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</row>
    <row r="12528" spans="1:11" x14ac:dyDescent="0.35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</row>
    <row r="12529" spans="1:11" x14ac:dyDescent="0.35">
      <c r="A12529" t="s">
        <v>12776</v>
      </c>
      <c r="B12529" t="s">
        <v>43</v>
      </c>
      <c r="C12529" t="s">
        <v>32</v>
      </c>
      <c r="E12529">
        <v>5</v>
      </c>
      <c r="H12529" t="s">
        <v>15</v>
      </c>
      <c r="I12529" t="s">
        <v>38</v>
      </c>
      <c r="J12529" s="1">
        <v>44786</v>
      </c>
      <c r="K12529" t="b">
        <v>0</v>
      </c>
    </row>
    <row r="12530" spans="1:11" x14ac:dyDescent="0.35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 x14ac:dyDescent="0.35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</row>
    <row r="12532" spans="1:11" x14ac:dyDescent="0.35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 x14ac:dyDescent="0.35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</row>
    <row r="12534" spans="1:11" x14ac:dyDescent="0.35">
      <c r="A12534" t="s">
        <v>12781</v>
      </c>
      <c r="B12534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 x14ac:dyDescent="0.35">
      <c r="A12535" t="s">
        <v>12782</v>
      </c>
      <c r="B12535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</row>
    <row r="12536" spans="1:11" x14ac:dyDescent="0.35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 x14ac:dyDescent="0.35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</row>
    <row r="12538" spans="1:11" x14ac:dyDescent="0.35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 x14ac:dyDescent="0.35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 x14ac:dyDescent="0.35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</row>
    <row r="12541" spans="1:11" x14ac:dyDescent="0.35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 x14ac:dyDescent="0.35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</row>
    <row r="12543" spans="1:11" x14ac:dyDescent="0.35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 x14ac:dyDescent="0.35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</row>
    <row r="12545" spans="1:11" x14ac:dyDescent="0.35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</row>
    <row r="12546" spans="1:11" x14ac:dyDescent="0.35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</row>
    <row r="12547" spans="1:11" x14ac:dyDescent="0.35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</row>
    <row r="12548" spans="1:11" x14ac:dyDescent="0.35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</row>
    <row r="12549" spans="1:11" x14ac:dyDescent="0.35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</row>
    <row r="12550" spans="1:11" x14ac:dyDescent="0.35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</row>
    <row r="12551" spans="1:11" x14ac:dyDescent="0.35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</row>
    <row r="12552" spans="1:11" x14ac:dyDescent="0.35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</row>
    <row r="12553" spans="1:11" x14ac:dyDescent="0.35">
      <c r="A12553" t="s">
        <v>12800</v>
      </c>
      <c r="B12553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</row>
    <row r="12554" spans="1:11" x14ac:dyDescent="0.35">
      <c r="A12554" t="s">
        <v>12801</v>
      </c>
      <c r="B12554" t="s">
        <v>31</v>
      </c>
      <c r="C12554" t="s">
        <v>19</v>
      </c>
      <c r="E12554">
        <v>8</v>
      </c>
      <c r="H12554" t="s">
        <v>48</v>
      </c>
      <c r="I12554" t="s">
        <v>38</v>
      </c>
      <c r="J12554" s="1">
        <v>44763</v>
      </c>
      <c r="K12554" t="b">
        <v>0</v>
      </c>
    </row>
    <row r="12555" spans="1:11" x14ac:dyDescent="0.35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 x14ac:dyDescent="0.35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 x14ac:dyDescent="0.35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</row>
    <row r="12558" spans="1:11" x14ac:dyDescent="0.35">
      <c r="A12558" t="s">
        <v>12805</v>
      </c>
      <c r="B12558" t="s">
        <v>77</v>
      </c>
      <c r="C12558" t="s">
        <v>28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 x14ac:dyDescent="0.35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</row>
    <row r="12560" spans="1:11" x14ac:dyDescent="0.35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</row>
    <row r="12561" spans="1:11" x14ac:dyDescent="0.35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</row>
    <row r="12562" spans="1:11" x14ac:dyDescent="0.35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 x14ac:dyDescent="0.35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 x14ac:dyDescent="0.35">
      <c r="A12564" t="s">
        <v>12811</v>
      </c>
      <c r="B12564" t="s">
        <v>36</v>
      </c>
      <c r="C12564" t="s">
        <v>23</v>
      </c>
      <c r="E12564">
        <v>33.5</v>
      </c>
      <c r="H12564" t="s">
        <v>48</v>
      </c>
      <c r="I12564" t="s">
        <v>16</v>
      </c>
      <c r="J12564" s="1">
        <v>45031</v>
      </c>
    </row>
    <row r="12565" spans="1:11" x14ac:dyDescent="0.35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 x14ac:dyDescent="0.35">
      <c r="A12566" t="s">
        <v>12813</v>
      </c>
      <c r="B12566" t="s">
        <v>65</v>
      </c>
      <c r="C12566" t="s">
        <v>66</v>
      </c>
      <c r="E12566">
        <v>29</v>
      </c>
      <c r="H12566" t="s">
        <v>15</v>
      </c>
      <c r="I12566" t="s">
        <v>38</v>
      </c>
      <c r="J12566" s="1">
        <v>45379</v>
      </c>
      <c r="K12566" t="b">
        <v>0</v>
      </c>
    </row>
    <row r="12567" spans="1:11" x14ac:dyDescent="0.35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</row>
    <row r="12568" spans="1:11" x14ac:dyDescent="0.35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</row>
    <row r="12569" spans="1:11" x14ac:dyDescent="0.35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</row>
    <row r="12570" spans="1:11" x14ac:dyDescent="0.35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</row>
    <row r="12571" spans="1:11" x14ac:dyDescent="0.35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</row>
    <row r="12572" spans="1:11" x14ac:dyDescent="0.35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</row>
    <row r="12573" spans="1:11" x14ac:dyDescent="0.35">
      <c r="A12573" t="s">
        <v>12820</v>
      </c>
      <c r="B12573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</row>
    <row r="12574" spans="1:11" x14ac:dyDescent="0.35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</row>
    <row r="12575" spans="1:11" x14ac:dyDescent="0.35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</row>
    <row r="12576" spans="1:11" x14ac:dyDescent="0.35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retail_store_sales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2026-07-29T18:23:59Z</dcterms:created>
  <dcterms:modified xsi:type="dcterms:W3CDTF">2026-07-30T16:15:27Z</dcterms:modified>
</cp:coreProperties>
</file>