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ab657c7ad61153/Desktop/messy_retail_store_sales_data/retail_store_sales_messy_data/data/"/>
    </mc:Choice>
  </mc:AlternateContent>
  <xr:revisionPtr revIDLastSave="0" documentId="13_ncr:40009_{89CA1A7E-0197-4369-AD23-3120133E9FB2}" xr6:coauthVersionLast="47" xr6:coauthVersionMax="47" xr10:uidLastSave="{00000000-0000-0000-0000-000000000000}"/>
  <bookViews>
    <workbookView xWindow="-110" yWindow="-110" windowWidth="19420" windowHeight="10300"/>
  </bookViews>
  <sheets>
    <sheet name="retail_store_sales" sheetId="1" r:id="rId1"/>
  </sheets>
  <definedNames>
    <definedName name="_xlnm._FilterDatabase" localSheetId="0" hidden="1">retail_store_sales!$A$1:$L$12576</definedName>
  </definedNames>
  <calcPr calcId="0"/>
</workbook>
</file>

<file path=xl/calcChain.xml><?xml version="1.0" encoding="utf-8"?>
<calcChain xmlns="http://schemas.openxmlformats.org/spreadsheetml/2006/main">
  <c r="E12389" i="1" l="1"/>
  <c r="E12388" i="1"/>
  <c r="E12367" i="1"/>
  <c r="E12341" i="1"/>
  <c r="E12339" i="1"/>
  <c r="E12332" i="1"/>
  <c r="E282" i="1"/>
  <c r="E273" i="1"/>
  <c r="L2" i="1"/>
</calcChain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<sst xmlns="http://schemas.openxmlformats.org/spreadsheetml/2006/main" count="74248" uniqueCount="12824">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</sst>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76"/>
  <sheetViews>
    <sheetView tabSelected="1" workbookViewId="0">
      <selection activeCell="E12390" sqref="E12390"/>
    </sheetView>
  </sheetViews>
  <sheetFormatPr defaultRowHeight="14.5" x14ac:dyDescent="0.35"/>
  <cols>
    <col min="3" max="3" width="30.26953125" bestFit="1" customWidth="1"/>
    <col min="4" max="4" width="13.6328125" bestFit="1" customWidth="1"/>
    <col min="5" max="5" width="11.90625" bestFit="1" customWidth="1"/>
    <col min="6" max="6" width="10.1796875" customWidth="1"/>
    <col min="8" max="8" width="15.26953125" bestFit="1" customWidth="1"/>
    <col min="10" max="10" width="15.54296875" customWidth="1"/>
    <col min="11" max="11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L2">
        <f>E2*F2</f>
        <v>185</v>
      </c>
    </row>
    <row r="3" spans="1:12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2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2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2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2" x14ac:dyDescent="0.3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2" x14ac:dyDescent="0.3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2" x14ac:dyDescent="0.3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2" x14ac:dyDescent="0.3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2" x14ac:dyDescent="0.3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2" x14ac:dyDescent="0.3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2" x14ac:dyDescent="0.3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2" x14ac:dyDescent="0.3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2" x14ac:dyDescent="0.3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2" x14ac:dyDescent="0.3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5">
      <c r="A273" t="s">
        <v>448</v>
      </c>
      <c r="B273" t="s">
        <v>65</v>
      </c>
      <c r="C273" t="s">
        <v>19</v>
      </c>
      <c r="E273">
        <f>G273/F273</f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5">
      <c r="A282" t="s">
        <v>459</v>
      </c>
      <c r="B282" t="s">
        <v>89</v>
      </c>
      <c r="C282" t="s">
        <v>28</v>
      </c>
      <c r="E282">
        <f>G282/F282</f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5">
      <c r="A12332" t="s">
        <v>12579</v>
      </c>
      <c r="B12332" t="s">
        <v>108</v>
      </c>
      <c r="C12332" t="s">
        <v>28</v>
      </c>
      <c r="E12332">
        <f>G12332/F12332</f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5">
      <c r="A12339" t="s">
        <v>12586</v>
      </c>
      <c r="B12339" t="s">
        <v>84</v>
      </c>
      <c r="C12339" t="s">
        <v>130</v>
      </c>
      <c r="E12339">
        <f>G12339/F12339</f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5">
      <c r="A12341" t="s">
        <v>12588</v>
      </c>
      <c r="B12341" t="s">
        <v>65</v>
      </c>
      <c r="C12341" t="s">
        <v>66</v>
      </c>
      <c r="E12341">
        <f>G12341/F12341</f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5">
      <c r="A12367" t="s">
        <v>12614</v>
      </c>
      <c r="B12367" t="s">
        <v>36</v>
      </c>
      <c r="C12367" t="s">
        <v>66</v>
      </c>
      <c r="E12367">
        <f>G12367/F12367</f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5">
      <c r="A12388" t="s">
        <v>12635</v>
      </c>
      <c r="B12388" t="s">
        <v>108</v>
      </c>
      <c r="C12388" t="s">
        <v>41</v>
      </c>
      <c r="E12388">
        <f>G12388/F12388</f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5">
      <c r="A12389" t="s">
        <v>12636</v>
      </c>
      <c r="B12389" t="s">
        <v>123</v>
      </c>
      <c r="C12389" t="s">
        <v>13</v>
      </c>
      <c r="E12389">
        <f>G12389/F12389</f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autoFilter ref="A1:L12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Conrad Natuyamba</cp:lastModifiedBy>
  <dcterms:created xsi:type="dcterms:W3CDTF">2026-07-29T18:23:59Z</dcterms:created>
  <dcterms:modified xsi:type="dcterms:W3CDTF">2026-07-29T18:32:50Z</dcterms:modified>
</cp:coreProperties>
</file>