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zvoleff\Code\LandDegradation\trends.earth-algorithms\te_algorithms\data\"/>
    </mc:Choice>
  </mc:AlternateContent>
  <xr:revisionPtr revIDLastSave="0" documentId="13_ncr:1_{77BAD0D3-4AEB-42C0-893D-8377A3F2D395}" xr6:coauthVersionLast="47" xr6:coauthVersionMax="47" xr10:uidLastSave="{00000000-0000-0000-0000-000000000000}"/>
  <bookViews>
    <workbookView xWindow="-120" yWindow="-120" windowWidth="38640" windowHeight="21120" xr2:uid="{00000000-000D-0000-FFFF-FFFF00000000}"/>
  </bookViews>
  <sheets>
    <sheet name="Area under drought by year" sheetId="11" r:id="rId1"/>
    <sheet name="Pop under drought (total)" sheetId="7" r:id="rId2"/>
    <sheet name="Drought Vulnerability Index" sheetId="1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6" i="12" l="1"/>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7" i="12"/>
  <c r="O109" i="7"/>
  <c r="M109" i="7"/>
  <c r="K109" i="7"/>
  <c r="I109" i="7"/>
  <c r="G109" i="7"/>
  <c r="E109" i="7"/>
  <c r="C109" i="7"/>
  <c r="O108" i="7"/>
  <c r="M108" i="7"/>
  <c r="K108" i="7"/>
  <c r="I108" i="7"/>
  <c r="G108" i="7"/>
  <c r="E108" i="7"/>
  <c r="C108" i="7"/>
  <c r="O107" i="7"/>
  <c r="M107" i="7"/>
  <c r="K107" i="7"/>
  <c r="I107" i="7"/>
  <c r="G107" i="7"/>
  <c r="E107" i="7"/>
  <c r="C107" i="7"/>
  <c r="O106" i="7"/>
  <c r="M106" i="7"/>
  <c r="K106" i="7"/>
  <c r="I106" i="7"/>
  <c r="G106" i="7"/>
  <c r="E106" i="7"/>
  <c r="C106" i="7"/>
  <c r="O105" i="7"/>
  <c r="M105" i="7"/>
  <c r="K105" i="7"/>
  <c r="I105" i="7"/>
  <c r="G105" i="7"/>
  <c r="E105" i="7"/>
  <c r="C105" i="7"/>
  <c r="O104" i="7"/>
  <c r="M104" i="7"/>
  <c r="K104" i="7"/>
  <c r="I104" i="7"/>
  <c r="G104" i="7"/>
  <c r="E104" i="7"/>
  <c r="C104" i="7"/>
  <c r="O103" i="7"/>
  <c r="M103" i="7"/>
  <c r="K103" i="7"/>
  <c r="I103" i="7"/>
  <c r="G103" i="7"/>
  <c r="E103" i="7"/>
  <c r="C103" i="7"/>
  <c r="O102" i="7"/>
  <c r="M102" i="7"/>
  <c r="K102" i="7"/>
  <c r="I102" i="7"/>
  <c r="G102" i="7"/>
  <c r="E102" i="7"/>
  <c r="C102" i="7"/>
  <c r="O101" i="7"/>
  <c r="M101" i="7"/>
  <c r="K101" i="7"/>
  <c r="I101" i="7"/>
  <c r="G101" i="7"/>
  <c r="E101" i="7"/>
  <c r="C101" i="7"/>
  <c r="O100" i="7"/>
  <c r="M100" i="7"/>
  <c r="K100" i="7"/>
  <c r="I100" i="7"/>
  <c r="G100" i="7"/>
  <c r="E100" i="7"/>
  <c r="C100" i="7"/>
  <c r="O99" i="7"/>
  <c r="M99" i="7"/>
  <c r="K99" i="7"/>
  <c r="I99" i="7"/>
  <c r="G99" i="7"/>
  <c r="E99" i="7"/>
  <c r="C99" i="7"/>
  <c r="O98" i="7"/>
  <c r="M98" i="7"/>
  <c r="K98" i="7"/>
  <c r="I98" i="7"/>
  <c r="G98" i="7"/>
  <c r="E98" i="7"/>
  <c r="C98" i="7"/>
  <c r="O97" i="7"/>
  <c r="M97" i="7"/>
  <c r="K97" i="7"/>
  <c r="I97" i="7"/>
  <c r="G97" i="7"/>
  <c r="E97" i="7"/>
  <c r="C97" i="7"/>
  <c r="O96" i="7"/>
  <c r="M96" i="7"/>
  <c r="K96" i="7"/>
  <c r="I96" i="7"/>
  <c r="G96" i="7"/>
  <c r="E96" i="7"/>
  <c r="C96" i="7"/>
  <c r="O95" i="7"/>
  <c r="M95" i="7"/>
  <c r="K95" i="7"/>
  <c r="I95" i="7"/>
  <c r="G95" i="7"/>
  <c r="E95" i="7"/>
  <c r="C95" i="7"/>
  <c r="O94" i="7"/>
  <c r="M94" i="7"/>
  <c r="K94" i="7"/>
  <c r="I94" i="7"/>
  <c r="G94" i="7"/>
  <c r="E94" i="7"/>
  <c r="C94" i="7"/>
  <c r="O93" i="7"/>
  <c r="M93" i="7"/>
  <c r="K93" i="7"/>
  <c r="I93" i="7"/>
  <c r="G93" i="7"/>
  <c r="E93" i="7"/>
  <c r="C93" i="7"/>
  <c r="O92" i="7"/>
  <c r="M92" i="7"/>
  <c r="K92" i="7"/>
  <c r="I92" i="7"/>
  <c r="G92" i="7"/>
  <c r="E92" i="7"/>
  <c r="C92" i="7"/>
  <c r="O91" i="7"/>
  <c r="M91" i="7"/>
  <c r="K91" i="7"/>
  <c r="I91" i="7"/>
  <c r="G91" i="7"/>
  <c r="E91" i="7"/>
  <c r="C91" i="7"/>
  <c r="O90" i="7"/>
  <c r="M90" i="7"/>
  <c r="K90" i="7"/>
  <c r="I90" i="7"/>
  <c r="G90" i="7"/>
  <c r="E90" i="7"/>
  <c r="C90" i="7"/>
  <c r="O89" i="7"/>
  <c r="M89" i="7"/>
  <c r="K89" i="7"/>
  <c r="I89" i="7"/>
  <c r="G89" i="7"/>
  <c r="E89" i="7"/>
  <c r="C89" i="7"/>
  <c r="O88" i="7"/>
  <c r="M88" i="7"/>
  <c r="K88" i="7"/>
  <c r="I88" i="7"/>
  <c r="G88" i="7"/>
  <c r="E88" i="7"/>
  <c r="C88" i="7"/>
  <c r="O87" i="7"/>
  <c r="M87" i="7"/>
  <c r="K87" i="7"/>
  <c r="I87" i="7"/>
  <c r="G87" i="7"/>
  <c r="E87" i="7"/>
  <c r="C87" i="7"/>
  <c r="O86" i="7"/>
  <c r="M86" i="7"/>
  <c r="K86" i="7"/>
  <c r="I86" i="7"/>
  <c r="G86" i="7"/>
  <c r="E86" i="7"/>
  <c r="C86" i="7"/>
  <c r="O85" i="7"/>
  <c r="M85" i="7"/>
  <c r="K85" i="7"/>
  <c r="I85" i="7"/>
  <c r="G85" i="7"/>
  <c r="E85" i="7"/>
  <c r="C85" i="7"/>
  <c r="O84" i="7"/>
  <c r="M84" i="7"/>
  <c r="K84" i="7"/>
  <c r="I84" i="7"/>
  <c r="G84" i="7"/>
  <c r="E84" i="7"/>
  <c r="C84" i="7"/>
  <c r="O83" i="7"/>
  <c r="M83" i="7"/>
  <c r="K83" i="7"/>
  <c r="I83" i="7"/>
  <c r="G83" i="7"/>
  <c r="E83" i="7"/>
  <c r="C83" i="7"/>
  <c r="O82" i="7"/>
  <c r="M82" i="7"/>
  <c r="K82" i="7"/>
  <c r="I82" i="7"/>
  <c r="G82" i="7"/>
  <c r="E82" i="7"/>
  <c r="C82" i="7"/>
  <c r="O81" i="7"/>
  <c r="M81" i="7"/>
  <c r="K81" i="7"/>
  <c r="I81" i="7"/>
  <c r="G81" i="7"/>
  <c r="E81" i="7"/>
  <c r="C81" i="7"/>
  <c r="O80" i="7"/>
  <c r="M80" i="7"/>
  <c r="K80" i="7"/>
  <c r="I80" i="7"/>
  <c r="G80" i="7"/>
  <c r="E80" i="7"/>
  <c r="C80" i="7"/>
  <c r="O73" i="7"/>
  <c r="M73" i="7"/>
  <c r="K73" i="7"/>
  <c r="I73" i="7"/>
  <c r="G73" i="7"/>
  <c r="E73" i="7"/>
  <c r="C73" i="7"/>
  <c r="O72" i="7"/>
  <c r="M72" i="7"/>
  <c r="K72" i="7"/>
  <c r="I72" i="7"/>
  <c r="G72" i="7"/>
  <c r="E72" i="7"/>
  <c r="C72" i="7"/>
  <c r="O71" i="7"/>
  <c r="M71" i="7"/>
  <c r="K71" i="7"/>
  <c r="I71" i="7"/>
  <c r="G71" i="7"/>
  <c r="E71" i="7"/>
  <c r="C71" i="7"/>
  <c r="O70" i="7"/>
  <c r="M70" i="7"/>
  <c r="K70" i="7"/>
  <c r="I70" i="7"/>
  <c r="G70" i="7"/>
  <c r="E70" i="7"/>
  <c r="C70" i="7"/>
  <c r="O69" i="7"/>
  <c r="M69" i="7"/>
  <c r="K69" i="7"/>
  <c r="I69" i="7"/>
  <c r="G69" i="7"/>
  <c r="E69" i="7"/>
  <c r="C69" i="7"/>
  <c r="O68" i="7"/>
  <c r="M68" i="7"/>
  <c r="K68" i="7"/>
  <c r="I68" i="7"/>
  <c r="G68" i="7"/>
  <c r="E68" i="7"/>
  <c r="C68" i="7"/>
  <c r="O67" i="7"/>
  <c r="M67" i="7"/>
  <c r="K67" i="7"/>
  <c r="I67" i="7"/>
  <c r="G67" i="7"/>
  <c r="E67" i="7"/>
  <c r="C67" i="7"/>
  <c r="O66" i="7"/>
  <c r="M66" i="7"/>
  <c r="K66" i="7"/>
  <c r="I66" i="7"/>
  <c r="G66" i="7"/>
  <c r="E66" i="7"/>
  <c r="C66" i="7"/>
  <c r="O65" i="7"/>
  <c r="M65" i="7"/>
  <c r="K65" i="7"/>
  <c r="I65" i="7"/>
  <c r="G65" i="7"/>
  <c r="E65" i="7"/>
  <c r="C65" i="7"/>
  <c r="O64" i="7"/>
  <c r="M64" i="7"/>
  <c r="K64" i="7"/>
  <c r="I64" i="7"/>
  <c r="G64" i="7"/>
  <c r="E64" i="7"/>
  <c r="C64" i="7"/>
  <c r="O63" i="7"/>
  <c r="M63" i="7"/>
  <c r="K63" i="7"/>
  <c r="I63" i="7"/>
  <c r="G63" i="7"/>
  <c r="E63" i="7"/>
  <c r="C63" i="7"/>
  <c r="O62" i="7"/>
  <c r="M62" i="7"/>
  <c r="K62" i="7"/>
  <c r="I62" i="7"/>
  <c r="G62" i="7"/>
  <c r="E62" i="7"/>
  <c r="C62" i="7"/>
  <c r="O61" i="7"/>
  <c r="M61" i="7"/>
  <c r="K61" i="7"/>
  <c r="I61" i="7"/>
  <c r="G61" i="7"/>
  <c r="E61" i="7"/>
  <c r="C61" i="7"/>
  <c r="O60" i="7"/>
  <c r="M60" i="7"/>
  <c r="K60" i="7"/>
  <c r="I60" i="7"/>
  <c r="G60" i="7"/>
  <c r="E60" i="7"/>
  <c r="C60" i="7"/>
  <c r="O59" i="7"/>
  <c r="M59" i="7"/>
  <c r="K59" i="7"/>
  <c r="I59" i="7"/>
  <c r="G59" i="7"/>
  <c r="E59" i="7"/>
  <c r="C59" i="7"/>
  <c r="O58" i="7"/>
  <c r="M58" i="7"/>
  <c r="K58" i="7"/>
  <c r="I58" i="7"/>
  <c r="G58" i="7"/>
  <c r="E58" i="7"/>
  <c r="C58" i="7"/>
  <c r="O57" i="7"/>
  <c r="M57" i="7"/>
  <c r="K57" i="7"/>
  <c r="I57" i="7"/>
  <c r="G57" i="7"/>
  <c r="E57" i="7"/>
  <c r="C57" i="7"/>
  <c r="O56" i="7"/>
  <c r="M56" i="7"/>
  <c r="K56" i="7"/>
  <c r="I56" i="7"/>
  <c r="G56" i="7"/>
  <c r="E56" i="7"/>
  <c r="C56" i="7"/>
  <c r="O55" i="7"/>
  <c r="M55" i="7"/>
  <c r="K55" i="7"/>
  <c r="I55" i="7"/>
  <c r="G55" i="7"/>
  <c r="E55" i="7"/>
  <c r="C55" i="7"/>
  <c r="O54" i="7"/>
  <c r="M54" i="7"/>
  <c r="K54" i="7"/>
  <c r="I54" i="7"/>
  <c r="G54" i="7"/>
  <c r="E54" i="7"/>
  <c r="C54" i="7"/>
  <c r="O53" i="7"/>
  <c r="M53" i="7"/>
  <c r="K53" i="7"/>
  <c r="I53" i="7"/>
  <c r="G53" i="7"/>
  <c r="E53" i="7"/>
  <c r="C53" i="7"/>
  <c r="O52" i="7"/>
  <c r="M52" i="7"/>
  <c r="K52" i="7"/>
  <c r="I52" i="7"/>
  <c r="G52" i="7"/>
  <c r="E52" i="7"/>
  <c r="C52" i="7"/>
  <c r="O51" i="7"/>
  <c r="M51" i="7"/>
  <c r="K51" i="7"/>
  <c r="I51" i="7"/>
  <c r="G51" i="7"/>
  <c r="E51" i="7"/>
  <c r="C51" i="7"/>
  <c r="O50" i="7"/>
  <c r="M50" i="7"/>
  <c r="K50" i="7"/>
  <c r="I50" i="7"/>
  <c r="G50" i="7"/>
  <c r="E50" i="7"/>
  <c r="C50" i="7"/>
  <c r="O49" i="7"/>
  <c r="M49" i="7"/>
  <c r="K49" i="7"/>
  <c r="I49" i="7"/>
  <c r="G49" i="7"/>
  <c r="E49" i="7"/>
  <c r="C49" i="7"/>
  <c r="O48" i="7"/>
  <c r="M48" i="7"/>
  <c r="K48" i="7"/>
  <c r="I48" i="7"/>
  <c r="G48" i="7"/>
  <c r="E48" i="7"/>
  <c r="C48" i="7"/>
  <c r="O47" i="7"/>
  <c r="M47" i="7"/>
  <c r="K47" i="7"/>
  <c r="I47" i="7"/>
  <c r="G47" i="7"/>
  <c r="E47" i="7"/>
  <c r="C47" i="7"/>
  <c r="O46" i="7"/>
  <c r="M46" i="7"/>
  <c r="K46" i="7"/>
  <c r="I46" i="7"/>
  <c r="G46" i="7"/>
  <c r="E46" i="7"/>
  <c r="C46" i="7"/>
  <c r="O45" i="7"/>
  <c r="M45" i="7"/>
  <c r="K45" i="7"/>
  <c r="I45" i="7"/>
  <c r="G45" i="7"/>
  <c r="E45" i="7"/>
  <c r="C45" i="7"/>
  <c r="O44" i="7"/>
  <c r="M44" i="7"/>
  <c r="K44" i="7"/>
  <c r="I44" i="7"/>
  <c r="G44" i="7"/>
  <c r="E44" i="7"/>
  <c r="C44" i="7"/>
  <c r="O37" i="11"/>
  <c r="M37" i="11"/>
  <c r="K37" i="11"/>
  <c r="I37" i="11"/>
  <c r="G37" i="11"/>
  <c r="E37" i="11"/>
  <c r="C37" i="11"/>
  <c r="O36" i="11"/>
  <c r="M36" i="11"/>
  <c r="K36" i="11"/>
  <c r="I36" i="11"/>
  <c r="G36" i="11"/>
  <c r="E36" i="11"/>
  <c r="C36" i="11"/>
  <c r="O35" i="11"/>
  <c r="M35" i="11"/>
  <c r="K35" i="11"/>
  <c r="I35" i="11"/>
  <c r="G35" i="11"/>
  <c r="E35" i="11"/>
  <c r="C35" i="11"/>
  <c r="O34" i="11"/>
  <c r="M34" i="11"/>
  <c r="K34" i="11"/>
  <c r="I34" i="11"/>
  <c r="G34" i="11"/>
  <c r="E34" i="11"/>
  <c r="C34" i="11"/>
  <c r="O33" i="11"/>
  <c r="M33" i="11"/>
  <c r="K33" i="11"/>
  <c r="I33" i="11"/>
  <c r="G33" i="11"/>
  <c r="E33" i="11"/>
  <c r="C33" i="11"/>
  <c r="O32" i="11"/>
  <c r="M32" i="11"/>
  <c r="K32" i="11"/>
  <c r="I32" i="11"/>
  <c r="G32" i="11"/>
  <c r="E32" i="11"/>
  <c r="C32" i="11"/>
  <c r="O31" i="11"/>
  <c r="M31" i="11"/>
  <c r="K31" i="11"/>
  <c r="I31" i="11"/>
  <c r="G31" i="11"/>
  <c r="E31" i="11"/>
  <c r="C31" i="11"/>
  <c r="O30" i="11"/>
  <c r="M30" i="11"/>
  <c r="K30" i="11"/>
  <c r="I30" i="11"/>
  <c r="G30" i="11"/>
  <c r="E30" i="11"/>
  <c r="C30" i="11"/>
  <c r="O29" i="11"/>
  <c r="M29" i="11"/>
  <c r="K29" i="11"/>
  <c r="I29" i="11"/>
  <c r="G29" i="11"/>
  <c r="E29" i="11"/>
  <c r="C29" i="11"/>
  <c r="O28" i="11"/>
  <c r="M28" i="11"/>
  <c r="K28" i="11"/>
  <c r="I28" i="11"/>
  <c r="G28" i="11"/>
  <c r="E28" i="11"/>
  <c r="C28" i="11"/>
  <c r="O27" i="11"/>
  <c r="M27" i="11"/>
  <c r="K27" i="11"/>
  <c r="I27" i="11"/>
  <c r="G27" i="11"/>
  <c r="E27" i="11"/>
  <c r="C27" i="11"/>
  <c r="O26" i="11"/>
  <c r="M26" i="11"/>
  <c r="K26" i="11"/>
  <c r="I26" i="11"/>
  <c r="G26" i="11"/>
  <c r="E26" i="11"/>
  <c r="C26" i="11"/>
  <c r="O25" i="11"/>
  <c r="M25" i="11"/>
  <c r="K25" i="11"/>
  <c r="I25" i="11"/>
  <c r="G25" i="11"/>
  <c r="E25" i="11"/>
  <c r="C25" i="11"/>
  <c r="O24" i="11"/>
  <c r="M24" i="11"/>
  <c r="K24" i="11"/>
  <c r="I24" i="11"/>
  <c r="G24" i="11"/>
  <c r="E24" i="11"/>
  <c r="C24" i="11"/>
  <c r="O23" i="11"/>
  <c r="M23" i="11"/>
  <c r="K23" i="11"/>
  <c r="I23" i="11"/>
  <c r="G23" i="11"/>
  <c r="E23" i="11"/>
  <c r="C23" i="11"/>
  <c r="O22" i="11"/>
  <c r="M22" i="11"/>
  <c r="K22" i="11"/>
  <c r="I22" i="11"/>
  <c r="G22" i="11"/>
  <c r="E22" i="11"/>
  <c r="C22" i="11"/>
  <c r="O21" i="11"/>
  <c r="M21" i="11"/>
  <c r="K21" i="11"/>
  <c r="I21" i="11"/>
  <c r="G21" i="11"/>
  <c r="E21" i="11"/>
  <c r="C21" i="11"/>
  <c r="O20" i="11"/>
  <c r="M20" i="11"/>
  <c r="K20" i="11"/>
  <c r="I20" i="11"/>
  <c r="G20" i="11"/>
  <c r="E20" i="11"/>
  <c r="C20" i="11"/>
  <c r="O19" i="11"/>
  <c r="M19" i="11"/>
  <c r="K19" i="11"/>
  <c r="I19" i="11"/>
  <c r="G19" i="11"/>
  <c r="E19" i="11"/>
  <c r="C19" i="11"/>
  <c r="O18" i="11"/>
  <c r="M18" i="11"/>
  <c r="K18" i="11"/>
  <c r="I18" i="11"/>
  <c r="G18" i="11"/>
  <c r="E18" i="11"/>
  <c r="C18" i="11"/>
  <c r="O17" i="11"/>
  <c r="M17" i="11"/>
  <c r="K17" i="11"/>
  <c r="I17" i="11"/>
  <c r="G17" i="11"/>
  <c r="E17" i="11"/>
  <c r="C17" i="11"/>
  <c r="O16" i="11"/>
  <c r="M16" i="11"/>
  <c r="K16" i="11"/>
  <c r="I16" i="11"/>
  <c r="G16" i="11"/>
  <c r="E16" i="11"/>
  <c r="C16" i="11"/>
  <c r="O15" i="11"/>
  <c r="M15" i="11"/>
  <c r="K15" i="11"/>
  <c r="I15" i="11"/>
  <c r="G15" i="11"/>
  <c r="E15" i="11"/>
  <c r="C15" i="11"/>
  <c r="O14" i="11"/>
  <c r="M14" i="11"/>
  <c r="K14" i="11"/>
  <c r="I14" i="11"/>
  <c r="G14" i="11"/>
  <c r="E14" i="11"/>
  <c r="C14" i="11"/>
  <c r="O13" i="11"/>
  <c r="M13" i="11"/>
  <c r="K13" i="11"/>
  <c r="I13" i="11"/>
  <c r="G13" i="11"/>
  <c r="E13" i="11"/>
  <c r="C13" i="11"/>
  <c r="O12" i="11"/>
  <c r="M12" i="11"/>
  <c r="K12" i="11"/>
  <c r="I12" i="11"/>
  <c r="G12" i="11"/>
  <c r="E12" i="11"/>
  <c r="C12" i="11"/>
  <c r="O11" i="11"/>
  <c r="M11" i="11"/>
  <c r="K11" i="11"/>
  <c r="I11" i="11"/>
  <c r="G11" i="11"/>
  <c r="E11" i="11"/>
  <c r="C11" i="11"/>
  <c r="O10" i="11"/>
  <c r="M10" i="11"/>
  <c r="K10" i="11"/>
  <c r="I10" i="11"/>
  <c r="G10" i="11"/>
  <c r="E10" i="11"/>
  <c r="C10" i="11"/>
  <c r="O9" i="11"/>
  <c r="M9" i="11"/>
  <c r="K9" i="11"/>
  <c r="I9" i="11"/>
  <c r="G9" i="11"/>
  <c r="E9" i="11"/>
  <c r="C9" i="11"/>
  <c r="O8" i="11"/>
  <c r="M8" i="11"/>
  <c r="K8" i="11"/>
  <c r="I8" i="11"/>
  <c r="G8" i="11"/>
  <c r="E8" i="11"/>
  <c r="C8" i="11"/>
  <c r="O37" i="7"/>
  <c r="M37" i="7"/>
  <c r="K37" i="7"/>
  <c r="I37" i="7"/>
  <c r="G37" i="7"/>
  <c r="E37" i="7"/>
  <c r="C37" i="7"/>
  <c r="O36" i="7"/>
  <c r="M36" i="7"/>
  <c r="K36" i="7"/>
  <c r="I36" i="7"/>
  <c r="G36" i="7"/>
  <c r="E36" i="7"/>
  <c r="C36" i="7"/>
  <c r="O35" i="7"/>
  <c r="M35" i="7"/>
  <c r="K35" i="7"/>
  <c r="I35" i="7"/>
  <c r="G35" i="7"/>
  <c r="E35" i="7"/>
  <c r="C35" i="7"/>
  <c r="O34" i="7"/>
  <c r="M34" i="7"/>
  <c r="K34" i="7"/>
  <c r="I34" i="7"/>
  <c r="G34" i="7"/>
  <c r="E34" i="7"/>
  <c r="C34" i="7"/>
  <c r="O33" i="7"/>
  <c r="M33" i="7"/>
  <c r="K33" i="7"/>
  <c r="I33" i="7"/>
  <c r="G33" i="7"/>
  <c r="E33" i="7"/>
  <c r="C33" i="7"/>
  <c r="O32" i="7"/>
  <c r="M32" i="7"/>
  <c r="K32" i="7"/>
  <c r="I32" i="7"/>
  <c r="G32" i="7"/>
  <c r="E32" i="7"/>
  <c r="C32" i="7"/>
  <c r="O31" i="7"/>
  <c r="M31" i="7"/>
  <c r="K31" i="7"/>
  <c r="I31" i="7"/>
  <c r="G31" i="7"/>
  <c r="E31" i="7"/>
  <c r="C31" i="7"/>
  <c r="O30" i="7"/>
  <c r="M30" i="7"/>
  <c r="K30" i="7"/>
  <c r="I30" i="7"/>
  <c r="G30" i="7"/>
  <c r="E30" i="7"/>
  <c r="C30" i="7"/>
  <c r="O29" i="7"/>
  <c r="M29" i="7"/>
  <c r="K29" i="7"/>
  <c r="I29" i="7"/>
  <c r="G29" i="7"/>
  <c r="E29" i="7"/>
  <c r="C29" i="7"/>
  <c r="O28" i="7"/>
  <c r="M28" i="7"/>
  <c r="K28" i="7"/>
  <c r="I28" i="7"/>
  <c r="G28" i="7"/>
  <c r="E28" i="7"/>
  <c r="C28" i="7"/>
  <c r="O27" i="7"/>
  <c r="M27" i="7"/>
  <c r="K27" i="7"/>
  <c r="I27" i="7"/>
  <c r="G27" i="7"/>
  <c r="E27" i="7"/>
  <c r="C27" i="7"/>
  <c r="O26" i="7"/>
  <c r="M26" i="7"/>
  <c r="K26" i="7"/>
  <c r="I26" i="7"/>
  <c r="G26" i="7"/>
  <c r="E26" i="7"/>
  <c r="C26" i="7"/>
  <c r="O25" i="7"/>
  <c r="M25" i="7"/>
  <c r="K25" i="7"/>
  <c r="I25" i="7"/>
  <c r="G25" i="7"/>
  <c r="E25" i="7"/>
  <c r="C25" i="7"/>
  <c r="O24" i="7"/>
  <c r="M24" i="7"/>
  <c r="K24" i="7"/>
  <c r="I24" i="7"/>
  <c r="G24" i="7"/>
  <c r="E24" i="7"/>
  <c r="C24" i="7"/>
  <c r="O23" i="7"/>
  <c r="M23" i="7"/>
  <c r="K23" i="7"/>
  <c r="I23" i="7"/>
  <c r="G23" i="7"/>
  <c r="E23" i="7"/>
  <c r="C23" i="7"/>
  <c r="O22" i="7"/>
  <c r="M22" i="7"/>
  <c r="K22" i="7"/>
  <c r="I22" i="7"/>
  <c r="G22" i="7"/>
  <c r="E22" i="7"/>
  <c r="C22" i="7"/>
  <c r="O21" i="7"/>
  <c r="M21" i="7"/>
  <c r="K21" i="7"/>
  <c r="I21" i="7"/>
  <c r="G21" i="7"/>
  <c r="E21" i="7"/>
  <c r="C21" i="7"/>
  <c r="O20" i="7"/>
  <c r="M20" i="7"/>
  <c r="K20" i="7"/>
  <c r="I20" i="7"/>
  <c r="G20" i="7"/>
  <c r="E20" i="7"/>
  <c r="C20" i="7"/>
  <c r="O19" i="7"/>
  <c r="M19" i="7"/>
  <c r="K19" i="7"/>
  <c r="I19" i="7"/>
  <c r="G19" i="7"/>
  <c r="E19" i="7"/>
  <c r="C19" i="7"/>
  <c r="O18" i="7"/>
  <c r="M18" i="7"/>
  <c r="K18" i="7"/>
  <c r="I18" i="7"/>
  <c r="G18" i="7"/>
  <c r="E18" i="7"/>
  <c r="C18" i="7"/>
  <c r="O17" i="7"/>
  <c r="M17" i="7"/>
  <c r="K17" i="7"/>
  <c r="I17" i="7"/>
  <c r="G17" i="7"/>
  <c r="E17" i="7"/>
  <c r="C17" i="7"/>
  <c r="O16" i="7"/>
  <c r="M16" i="7"/>
  <c r="K16" i="7"/>
  <c r="I16" i="7"/>
  <c r="G16" i="7"/>
  <c r="E16" i="7"/>
  <c r="C16" i="7"/>
  <c r="O15" i="7"/>
  <c r="M15" i="7"/>
  <c r="K15" i="7"/>
  <c r="I15" i="7"/>
  <c r="G15" i="7"/>
  <c r="E15" i="7"/>
  <c r="C15" i="7"/>
  <c r="O14" i="7"/>
  <c r="M14" i="7"/>
  <c r="K14" i="7"/>
  <c r="I14" i="7"/>
  <c r="G14" i="7"/>
  <c r="E14" i="7"/>
  <c r="C14" i="7"/>
  <c r="O13" i="7"/>
  <c r="M13" i="7"/>
  <c r="K13" i="7"/>
  <c r="I13" i="7"/>
  <c r="G13" i="7"/>
  <c r="E13" i="7"/>
  <c r="C13" i="7"/>
  <c r="O12" i="7"/>
  <c r="M12" i="7"/>
  <c r="K12" i="7"/>
  <c r="I12" i="7"/>
  <c r="G12" i="7"/>
  <c r="E12" i="7"/>
  <c r="C12" i="7"/>
  <c r="O11" i="7"/>
  <c r="M11" i="7"/>
  <c r="K11" i="7"/>
  <c r="I11" i="7"/>
  <c r="G11" i="7"/>
  <c r="E11" i="7"/>
  <c r="C11" i="7"/>
  <c r="O10" i="7"/>
  <c r="M10" i="7"/>
  <c r="K10" i="7"/>
  <c r="I10" i="7"/>
  <c r="G10" i="7"/>
  <c r="E10" i="7"/>
  <c r="C10" i="7"/>
  <c r="O9" i="7"/>
  <c r="M9" i="7"/>
  <c r="K9" i="7"/>
  <c r="I9" i="7"/>
  <c r="G9" i="7"/>
  <c r="E9" i="7"/>
  <c r="C9" i="7"/>
  <c r="O8" i="7"/>
  <c r="M8" i="7"/>
  <c r="K8" i="7"/>
  <c r="I8" i="7"/>
  <c r="G8" i="7"/>
  <c r="E8" i="7"/>
  <c r="C8" i="7"/>
  <c r="C7" i="7"/>
  <c r="E7" i="7"/>
  <c r="G7" i="7"/>
  <c r="I7" i="7"/>
  <c r="K7" i="7"/>
  <c r="M7" i="7"/>
  <c r="O7" i="7"/>
  <c r="C7" i="11"/>
  <c r="E7" i="11"/>
  <c r="G7" i="11"/>
  <c r="I7" i="11"/>
  <c r="K7" i="11"/>
  <c r="M7" i="11"/>
  <c r="O7" i="11"/>
  <c r="O79" i="7"/>
  <c r="M79" i="7"/>
  <c r="K79" i="7"/>
  <c r="I79" i="7"/>
  <c r="G79" i="7"/>
  <c r="E79" i="7"/>
  <c r="C79" i="7"/>
  <c r="O43" i="7"/>
  <c r="M43" i="7"/>
  <c r="K43" i="7"/>
  <c r="I43" i="7"/>
  <c r="G43" i="7"/>
  <c r="E43" i="7"/>
  <c r="C43" i="7"/>
  <c r="C6" i="12"/>
</calcChain>
</file>

<file path=xl/sharedStrings.xml><?xml version="1.0" encoding="utf-8"?>
<sst xmlns="http://schemas.openxmlformats.org/spreadsheetml/2006/main" count="100" uniqueCount="30">
  <si>
    <t>The boundaries, names, and designations used in this report do not imply official endorsement or acceptance by Conservation International Foundation, or its partner organizations and contributors.  This report is available under the terms of Creative Commons Attribution 4.0 International License (CC BY 4.0).</t>
  </si>
  <si>
    <t>For more information on Trends.Earth, see http://trends.earth, or contact the team at trends.earth@conservation.org.</t>
  </si>
  <si>
    <t>Area (sq km)</t>
  </si>
  <si>
    <t>Population</t>
  </si>
  <si>
    <t>Population under drought by year</t>
  </si>
  <si>
    <t>Year</t>
  </si>
  <si>
    <t>Total population</t>
  </si>
  <si>
    <t>Moderate drought</t>
  </si>
  <si>
    <t>Mild drought</t>
  </si>
  <si>
    <t>Severe drought</t>
  </si>
  <si>
    <t>Extreme drought</t>
  </si>
  <si>
    <t>Non-drought</t>
  </si>
  <si>
    <t>% of total</t>
  </si>
  <si>
    <t xml:space="preserve"> </t>
  </si>
  <si>
    <t>Area under drought by year</t>
  </si>
  <si>
    <t>Trends.Earth drought summary table (total population by drought class)</t>
  </si>
  <si>
    <t>No data</t>
  </si>
  <si>
    <t>Total area (sq km)</t>
  </si>
  <si>
    <t>Trends.Earth drought summary table (area by drought class)</t>
  </si>
  <si>
    <t>Trends.Earth drought summary table (drought vulnerability index)</t>
  </si>
  <si>
    <t>Mean value over total population</t>
  </si>
  <si>
    <t>Mean value over male population</t>
  </si>
  <si>
    <t>Mean value over female population</t>
  </si>
  <si>
    <t>Drought Vulnerability Index (DVI) by year</t>
  </si>
  <si>
    <t>Population under drought by year (female)</t>
  </si>
  <si>
    <t>Population under drought by year (male)</t>
  </si>
  <si>
    <t>Total population (male)</t>
  </si>
  <si>
    <t>Total population (female)</t>
  </si>
  <si>
    <t>Population (female)</t>
  </si>
  <si>
    <t>Population (male)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</si>
</sst>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sz val="14"/>
      <color theme="0"/>
      <name val="Calibri"/>
      <family val="2"/>
      <scheme val="minor"/>
    </font>
    <font>
      <sz val="11"/>
      <color theme="1"/>
      <name val="Calibri"/>
      <family val="2"/>
      <scheme val="minor"/>
    </font>
    <font>
      <b/>
      <i/>
      <sz val="11"/>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theme="7" tint="-0.249977111117893"/>
        <bgColor indexed="64"/>
      </patternFill>
    </fill>
    <fill>
      <patternFill patternType="solid">
        <fgColor theme="9" tint="-0.24994659260841701"/>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theme="9" tint="-0.249977111117893"/>
        <bgColor indexed="64"/>
      </patternFill>
    </fill>
  </fills>
  <borders count="1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diagonal/>
    </border>
    <border>
      <left style="thin">
        <color auto="1"/>
      </left>
      <right/>
      <top style="thin">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hair">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43" fontId="6" fillId="0" borderId="0"/>
  </cellStyleXfs>
  <cellXfs count="44">
    <xf numFmtId="0" fontId="0" fillId="0" borderId="0" xfId="0"/>
    <xf numFmtId="0" fontId="3" fillId="0" borderId="0" xfId="0" applyFont="1"/>
    <xf numFmtId="0" fontId="2" fillId="0" borderId="0" xfId="0" applyFont="1" applyAlignment="1">
      <alignment horizontal="right" vertical="center" textRotation="90" wrapText="1"/>
    </xf>
    <xf numFmtId="0" fontId="0" fillId="0" borderId="0" xfId="0" applyAlignment="1">
      <alignment wrapText="1"/>
    </xf>
    <xf numFmtId="0" fontId="8" fillId="0" borderId="0" xfId="0" applyFont="1"/>
    <xf numFmtId="10" fontId="0" fillId="0" borderId="0" xfId="0" applyNumberFormat="1"/>
    <xf numFmtId="10" fontId="7" fillId="0" borderId="8" xfId="0" applyNumberFormat="1" applyFont="1" applyBorder="1" applyAlignment="1">
      <alignment horizontal="center" wrapText="1"/>
    </xf>
    <xf numFmtId="10" fontId="0" fillId="0" borderId="10" xfId="1" applyNumberFormat="1" applyFont="1" applyBorder="1" applyAlignment="1">
      <alignment horizontal="center"/>
    </xf>
    <xf numFmtId="10" fontId="0" fillId="0" borderId="12" xfId="1" applyNumberFormat="1" applyFont="1" applyBorder="1" applyAlignment="1">
      <alignment horizontal="center"/>
    </xf>
    <xf numFmtId="10" fontId="4" fillId="0" borderId="0" xfId="0" applyNumberFormat="1" applyFont="1" applyAlignment="1">
      <alignment horizontal="center"/>
    </xf>
    <xf numFmtId="1" fontId="0" fillId="0" borderId="0" xfId="0" applyNumberFormat="1"/>
    <xf numFmtId="1" fontId="1" fillId="0" borderId="3" xfId="0" applyNumberFormat="1" applyFont="1" applyBorder="1" applyAlignment="1">
      <alignment horizontal="center" wrapText="1"/>
    </xf>
    <xf numFmtId="1" fontId="0" fillId="0" borderId="2" xfId="1" applyNumberFormat="1" applyFont="1" applyBorder="1" applyAlignment="1">
      <alignment horizontal="center"/>
    </xf>
    <xf numFmtId="1" fontId="4" fillId="0" borderId="0" xfId="0" applyNumberFormat="1" applyFont="1" applyAlignment="1">
      <alignment horizontal="center"/>
    </xf>
    <xf numFmtId="3" fontId="0" fillId="0" borderId="0" xfId="0" applyNumberFormat="1"/>
    <xf numFmtId="3" fontId="1" fillId="0" borderId="4" xfId="0" applyNumberFormat="1" applyFont="1" applyBorder="1" applyAlignment="1">
      <alignment horizontal="center" wrapText="1"/>
    </xf>
    <xf numFmtId="3" fontId="0" fillId="0" borderId="1" xfId="1" applyNumberFormat="1" applyFont="1" applyBorder="1" applyAlignment="1">
      <alignment horizontal="center"/>
    </xf>
    <xf numFmtId="3" fontId="4" fillId="0" borderId="0" xfId="0" applyNumberFormat="1" applyFont="1" applyAlignment="1">
      <alignment horizontal="right"/>
    </xf>
    <xf numFmtId="3" fontId="7" fillId="0" borderId="7" xfId="0" applyNumberFormat="1" applyFont="1" applyBorder="1" applyAlignment="1">
      <alignment horizontal="center" wrapText="1"/>
    </xf>
    <xf numFmtId="3" fontId="0" fillId="0" borderId="9" xfId="1" applyNumberFormat="1" applyFont="1" applyBorder="1" applyAlignment="1">
      <alignment horizontal="center"/>
    </xf>
    <xf numFmtId="3" fontId="0" fillId="0" borderId="11" xfId="1" applyNumberFormat="1" applyFont="1" applyBorder="1" applyAlignment="1">
      <alignment horizontal="center"/>
    </xf>
    <xf numFmtId="3" fontId="4" fillId="0" borderId="0" xfId="0" applyNumberFormat="1" applyFont="1" applyAlignment="1">
      <alignment horizontal="center"/>
    </xf>
    <xf numFmtId="3" fontId="0" fillId="0" borderId="9" xfId="0" applyNumberFormat="1" applyBorder="1" applyAlignment="1">
      <alignment horizontal="center"/>
    </xf>
    <xf numFmtId="3" fontId="0" fillId="0" borderId="11" xfId="0" applyNumberFormat="1" applyBorder="1" applyAlignment="1">
      <alignment horizontal="center"/>
    </xf>
    <xf numFmtId="3" fontId="7" fillId="4" borderId="7" xfId="0" applyNumberFormat="1" applyFont="1" applyFill="1" applyBorder="1" applyAlignment="1">
      <alignment horizontal="center" wrapText="1"/>
    </xf>
    <xf numFmtId="10" fontId="7" fillId="4" borderId="8" xfId="0" applyNumberFormat="1" applyFont="1" applyFill="1" applyBorder="1" applyAlignment="1">
      <alignment horizontal="center" wrapText="1"/>
    </xf>
    <xf numFmtId="3" fontId="0" fillId="4" borderId="9" xfId="1" applyNumberFormat="1" applyFont="1" applyFill="1" applyBorder="1" applyAlignment="1">
      <alignment horizontal="center"/>
    </xf>
    <xf numFmtId="10" fontId="0" fillId="4" borderId="10" xfId="1" applyNumberFormat="1" applyFont="1" applyFill="1" applyBorder="1" applyAlignment="1">
      <alignment horizontal="center"/>
    </xf>
    <xf numFmtId="3" fontId="0" fillId="4" borderId="11" xfId="1" applyNumberFormat="1" applyFont="1" applyFill="1" applyBorder="1" applyAlignment="1">
      <alignment horizontal="center"/>
    </xf>
    <xf numFmtId="10" fontId="0" fillId="4" borderId="12" xfId="1" applyNumberFormat="1" applyFont="1" applyFill="1" applyBorder="1" applyAlignment="1">
      <alignment horizontal="center"/>
    </xf>
    <xf numFmtId="1" fontId="1" fillId="0" borderId="2" xfId="0" applyNumberFormat="1" applyFont="1" applyBorder="1" applyAlignment="1">
      <alignment horizontal="center" wrapText="1"/>
    </xf>
    <xf numFmtId="3" fontId="1" fillId="0" borderId="2" xfId="0" applyNumberFormat="1" applyFont="1" applyBorder="1" applyAlignment="1">
      <alignment horizontal="center" wrapText="1"/>
    </xf>
    <xf numFmtId="2" fontId="0" fillId="0" borderId="2" xfId="1" applyNumberFormat="1" applyFont="1" applyBorder="1" applyAlignment="1">
      <alignment horizontal="center"/>
    </xf>
    <xf numFmtId="0" fontId="0" fillId="0" borderId="0" xfId="0"/>
    <xf numFmtId="0" fontId="1" fillId="0" borderId="0" xfId="0" applyFont="1" applyAlignment="1">
      <alignment horizontal="left" wrapText="1"/>
    </xf>
    <xf numFmtId="0" fontId="1" fillId="0" borderId="0" xfId="0" applyFont="1" applyAlignment="1">
      <alignment horizontal="left"/>
    </xf>
    <xf numFmtId="0" fontId="1" fillId="4" borderId="5" xfId="0" applyFont="1" applyFill="1" applyBorder="1" applyAlignment="1">
      <alignment horizontal="center"/>
    </xf>
    <xf numFmtId="0" fontId="1" fillId="4" borderId="6" xfId="0" applyFont="1" applyFill="1" applyBorder="1" applyAlignment="1">
      <alignment horizontal="center"/>
    </xf>
    <xf numFmtId="0" fontId="5" fillId="3" borderId="0" xfId="0" applyFont="1" applyFill="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5"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AB2727"/>
      <color rgb="FF45A146"/>
      <color rgb="FFED7428"/>
      <color rgb="FFFED652"/>
      <color rgb="FFB8D77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B6A9-A36E-4038-9A88-A1EAFF46FB3F}">
  <dimension ref="A1:O41"/>
  <sheetViews>
    <sheetView tabSelected="1" zoomScale="96" zoomScaleNormal="100" workbookViewId="0"/>
  </sheetViews>
  <sheetFormatPr defaultColWidth="9.140625" defaultRowHeight="15" x14ac:dyDescent="0.25"/>
  <cols>
    <col min="1" max="1" width="6.140625" customWidth="1"/>
    <col min="2" max="2" width="12.42578125" style="10" customWidth="1"/>
    <col min="3" max="4" width="16.5703125" style="14" customWidth="1"/>
    <col min="5" max="5" width="8.5703125" style="5" customWidth="1"/>
    <col min="6" max="6" width="16.5703125" style="14" customWidth="1"/>
    <col min="7" max="7" width="8.5703125" style="5" customWidth="1"/>
    <col min="8" max="8" width="16.5703125" style="14" customWidth="1"/>
    <col min="9" max="9" width="8.5703125" style="5" customWidth="1"/>
    <col min="10" max="10" width="16.5703125" style="14" customWidth="1"/>
    <col min="11" max="11" width="8.5703125" style="5" customWidth="1"/>
    <col min="12" max="12" width="16.5703125" style="14" customWidth="1"/>
    <col min="13" max="13" width="8.5703125" style="5" customWidth="1"/>
    <col min="14" max="14" width="16.5703125" style="14" customWidth="1"/>
    <col min="15" max="15" width="8.5703125" style="5" customWidth="1"/>
  </cols>
  <sheetData>
    <row r="1" spans="1:15" ht="30" customHeight="1" x14ac:dyDescent="0.35">
      <c r="A1" s="4" t="s">
        <v>18</v>
      </c>
    </row>
    <row r="2" spans="1:15" ht="18.600000000000001" customHeight="1" x14ac:dyDescent="0.3">
      <c r="A2" s="1"/>
      <c r="E2" s="5" t="s">
        <v>13</v>
      </c>
    </row>
    <row r="3" spans="1:15" ht="18.600000000000001" customHeight="1" x14ac:dyDescent="0.3">
      <c r="A3" s="38" t="s">
        <v>14</v>
      </c>
      <c r="B3" s="38"/>
      <c r="C3" s="38"/>
      <c r="D3" s="38"/>
      <c r="E3" s="38"/>
      <c r="F3" s="38"/>
      <c r="G3" s="38"/>
      <c r="H3" s="38"/>
      <c r="I3" s="38"/>
      <c r="J3" s="38"/>
      <c r="K3" s="38"/>
      <c r="L3" s="38"/>
      <c r="M3" s="38"/>
      <c r="N3" s="38"/>
      <c r="O3" s="38"/>
    </row>
    <row r="4" spans="1:15" ht="18.600000000000001" customHeight="1" thickBot="1" x14ac:dyDescent="0.35">
      <c r="A4" s="1"/>
    </row>
    <row r="5" spans="1:15" ht="18.600000000000001" customHeight="1" x14ac:dyDescent="0.3">
      <c r="A5" s="1"/>
      <c r="D5" s="39" t="s">
        <v>8</v>
      </c>
      <c r="E5" s="40"/>
      <c r="F5" s="39" t="s">
        <v>7</v>
      </c>
      <c r="G5" s="40"/>
      <c r="H5" s="39" t="s">
        <v>9</v>
      </c>
      <c r="I5" s="40"/>
      <c r="J5" s="39" t="s">
        <v>10</v>
      </c>
      <c r="K5" s="40"/>
      <c r="L5" s="39" t="s">
        <v>11</v>
      </c>
      <c r="M5" s="40"/>
      <c r="N5" s="36" t="s">
        <v>16</v>
      </c>
      <c r="O5" s="37"/>
    </row>
    <row r="6" spans="1:15" ht="30" x14ac:dyDescent="0.25">
      <c r="B6" s="11" t="s">
        <v>5</v>
      </c>
      <c r="C6" s="15" t="s">
        <v>17</v>
      </c>
      <c r="D6" s="18" t="s">
        <v>2</v>
      </c>
      <c r="E6" s="6" t="s">
        <v>12</v>
      </c>
      <c r="F6" s="18" t="s">
        <v>2</v>
      </c>
      <c r="G6" s="6" t="s">
        <v>12</v>
      </c>
      <c r="H6" s="18" t="s">
        <v>2</v>
      </c>
      <c r="I6" s="6" t="s">
        <v>12</v>
      </c>
      <c r="J6" s="18" t="s">
        <v>2</v>
      </c>
      <c r="K6" s="6" t="s">
        <v>12</v>
      </c>
      <c r="L6" s="18" t="s">
        <v>2</v>
      </c>
      <c r="M6" s="6" t="s">
        <v>12</v>
      </c>
      <c r="N6" s="24" t="s">
        <v>2</v>
      </c>
      <c r="O6" s="25" t="s">
        <v>12</v>
      </c>
    </row>
    <row r="7" spans="1:15" x14ac:dyDescent="0.25">
      <c r="A7" s="33"/>
      <c r="B7" s="12"/>
      <c r="C7" s="16" t="str">
        <f>IF(ISBLANK($B7),"",SUM(D7,F7,H7,J7,L7,N7))</f>
        <v/>
      </c>
      <c r="D7" s="19"/>
      <c r="E7" s="7" t="str">
        <f>IF(ISBLANK($B7),"",D7/$C7)</f>
        <v/>
      </c>
      <c r="F7" s="19"/>
      <c r="G7" s="7" t="str">
        <f>IF(ISBLANK($B7),"",F7/$C7)</f>
        <v/>
      </c>
      <c r="H7" s="22"/>
      <c r="I7" s="7" t="str">
        <f>IF(ISBLANK($B7),"",H7/$C7)</f>
        <v/>
      </c>
      <c r="J7" s="19"/>
      <c r="K7" s="7" t="str">
        <f>IF(ISBLANK($B7),"",J7/$C7)</f>
        <v/>
      </c>
      <c r="L7" s="19"/>
      <c r="M7" s="7" t="str">
        <f>IF(ISBLANK($B7),"",L7/$C7)</f>
        <v/>
      </c>
      <c r="N7" s="26"/>
      <c r="O7" s="27" t="str">
        <f>IF(ISBLANK($B7),"",N7/$C7)</f>
        <v/>
      </c>
    </row>
    <row r="8" spans="1:15" x14ac:dyDescent="0.25">
      <c r="A8" s="33"/>
      <c r="B8" s="12"/>
      <c r="C8" s="16" t="str">
        <f t="shared" ref="C8:C37" si="0">IF(ISBLANK($B8),"",SUM(D8,F8,H8,J8,L8,N8))</f>
        <v/>
      </c>
      <c r="D8" s="19"/>
      <c r="E8" s="7" t="str">
        <f t="shared" ref="E8:E37" si="1">IF(ISBLANK($B8),"",D8/$C8)</f>
        <v/>
      </c>
      <c r="F8" s="19"/>
      <c r="G8" s="7" t="str">
        <f t="shared" ref="G8:G37" si="2">IF(ISBLANK($B8),"",F8/$C8)</f>
        <v/>
      </c>
      <c r="H8" s="22"/>
      <c r="I8" s="7" t="str">
        <f t="shared" ref="I8:I37" si="3">IF(ISBLANK($B8),"",H8/$C8)</f>
        <v/>
      </c>
      <c r="J8" s="19"/>
      <c r="K8" s="7" t="str">
        <f t="shared" ref="K8:K37" si="4">IF(ISBLANK($B8),"",J8/$C8)</f>
        <v/>
      </c>
      <c r="L8" s="19"/>
      <c r="M8" s="7" t="str">
        <f t="shared" ref="M8:M37" si="5">IF(ISBLANK($B8),"",L8/$C8)</f>
        <v/>
      </c>
      <c r="N8" s="26"/>
      <c r="O8" s="27" t="str">
        <f t="shared" ref="O8:O37" si="6">IF(ISBLANK($B8),"",N8/$C8)</f>
        <v/>
      </c>
    </row>
    <row r="9" spans="1:15" x14ac:dyDescent="0.25">
      <c r="A9" s="33"/>
      <c r="B9" s="12"/>
      <c r="C9" s="16" t="str">
        <f t="shared" si="0"/>
        <v/>
      </c>
      <c r="D9" s="19"/>
      <c r="E9" s="7" t="str">
        <f t="shared" si="1"/>
        <v/>
      </c>
      <c r="F9" s="19"/>
      <c r="G9" s="7" t="str">
        <f t="shared" si="2"/>
        <v/>
      </c>
      <c r="H9" s="22"/>
      <c r="I9" s="7" t="str">
        <f t="shared" si="3"/>
        <v/>
      </c>
      <c r="J9" s="19"/>
      <c r="K9" s="7" t="str">
        <f t="shared" si="4"/>
        <v/>
      </c>
      <c r="L9" s="19"/>
      <c r="M9" s="7" t="str">
        <f t="shared" si="5"/>
        <v/>
      </c>
      <c r="N9" s="26"/>
      <c r="O9" s="27" t="str">
        <f t="shared" si="6"/>
        <v/>
      </c>
    </row>
    <row r="10" spans="1:15" x14ac:dyDescent="0.25">
      <c r="A10" s="33"/>
      <c r="B10" s="12"/>
      <c r="C10" s="16" t="str">
        <f t="shared" si="0"/>
        <v/>
      </c>
      <c r="D10" s="19"/>
      <c r="E10" s="7" t="str">
        <f t="shared" si="1"/>
        <v/>
      </c>
      <c r="F10" s="19"/>
      <c r="G10" s="7" t="str">
        <f t="shared" si="2"/>
        <v/>
      </c>
      <c r="H10" s="22"/>
      <c r="I10" s="7" t="str">
        <f t="shared" si="3"/>
        <v/>
      </c>
      <c r="J10" s="19"/>
      <c r="K10" s="7" t="str">
        <f t="shared" si="4"/>
        <v/>
      </c>
      <c r="L10" s="19"/>
      <c r="M10" s="7" t="str">
        <f t="shared" si="5"/>
        <v/>
      </c>
      <c r="N10" s="26"/>
      <c r="O10" s="27" t="str">
        <f t="shared" si="6"/>
        <v/>
      </c>
    </row>
    <row r="11" spans="1:15" x14ac:dyDescent="0.25">
      <c r="A11" s="33"/>
      <c r="B11" s="12"/>
      <c r="C11" s="16" t="str">
        <f t="shared" si="0"/>
        <v/>
      </c>
      <c r="D11" s="19"/>
      <c r="E11" s="7" t="str">
        <f t="shared" si="1"/>
        <v/>
      </c>
      <c r="F11" s="19"/>
      <c r="G11" s="7" t="str">
        <f t="shared" si="2"/>
        <v/>
      </c>
      <c r="H11" s="22"/>
      <c r="I11" s="7" t="str">
        <f t="shared" si="3"/>
        <v/>
      </c>
      <c r="J11" s="19"/>
      <c r="K11" s="7" t="str">
        <f t="shared" si="4"/>
        <v/>
      </c>
      <c r="L11" s="19"/>
      <c r="M11" s="7" t="str">
        <f t="shared" si="5"/>
        <v/>
      </c>
      <c r="N11" s="26"/>
      <c r="O11" s="27" t="str">
        <f t="shared" si="6"/>
        <v/>
      </c>
    </row>
    <row r="12" spans="1:15" x14ac:dyDescent="0.25">
      <c r="A12" s="33"/>
      <c r="B12" s="12"/>
      <c r="C12" s="16" t="str">
        <f t="shared" si="0"/>
        <v/>
      </c>
      <c r="D12" s="19"/>
      <c r="E12" s="7" t="str">
        <f t="shared" si="1"/>
        <v/>
      </c>
      <c r="F12" s="19"/>
      <c r="G12" s="7" t="str">
        <f t="shared" si="2"/>
        <v/>
      </c>
      <c r="H12" s="22"/>
      <c r="I12" s="7" t="str">
        <f t="shared" si="3"/>
        <v/>
      </c>
      <c r="J12" s="19"/>
      <c r="K12" s="7" t="str">
        <f t="shared" si="4"/>
        <v/>
      </c>
      <c r="L12" s="19"/>
      <c r="M12" s="7" t="str">
        <f t="shared" si="5"/>
        <v/>
      </c>
      <c r="N12" s="26"/>
      <c r="O12" s="27" t="str">
        <f t="shared" si="6"/>
        <v/>
      </c>
    </row>
    <row r="13" spans="1:15" x14ac:dyDescent="0.25">
      <c r="A13" s="33"/>
      <c r="B13" s="12"/>
      <c r="C13" s="16" t="str">
        <f t="shared" si="0"/>
        <v/>
      </c>
      <c r="D13" s="19"/>
      <c r="E13" s="7" t="str">
        <f t="shared" si="1"/>
        <v/>
      </c>
      <c r="F13" s="19"/>
      <c r="G13" s="7" t="str">
        <f t="shared" si="2"/>
        <v/>
      </c>
      <c r="H13" s="22"/>
      <c r="I13" s="7" t="str">
        <f t="shared" si="3"/>
        <v/>
      </c>
      <c r="J13" s="19"/>
      <c r="K13" s="7" t="str">
        <f t="shared" si="4"/>
        <v/>
      </c>
      <c r="L13" s="19"/>
      <c r="M13" s="7" t="str">
        <f t="shared" si="5"/>
        <v/>
      </c>
      <c r="N13" s="26"/>
      <c r="O13" s="27" t="str">
        <f t="shared" si="6"/>
        <v/>
      </c>
    </row>
    <row r="14" spans="1:15" x14ac:dyDescent="0.25">
      <c r="A14" s="33"/>
      <c r="B14" s="12"/>
      <c r="C14" s="16" t="str">
        <f t="shared" si="0"/>
        <v/>
      </c>
      <c r="D14" s="19"/>
      <c r="E14" s="7" t="str">
        <f t="shared" si="1"/>
        <v/>
      </c>
      <c r="F14" s="19"/>
      <c r="G14" s="7" t="str">
        <f t="shared" si="2"/>
        <v/>
      </c>
      <c r="H14" s="22"/>
      <c r="I14" s="7" t="str">
        <f t="shared" si="3"/>
        <v/>
      </c>
      <c r="J14" s="19"/>
      <c r="K14" s="7" t="str">
        <f t="shared" si="4"/>
        <v/>
      </c>
      <c r="L14" s="19"/>
      <c r="M14" s="7" t="str">
        <f t="shared" si="5"/>
        <v/>
      </c>
      <c r="N14" s="26"/>
      <c r="O14" s="27" t="str">
        <f t="shared" si="6"/>
        <v/>
      </c>
    </row>
    <row r="15" spans="1:15" x14ac:dyDescent="0.25">
      <c r="A15" s="33"/>
      <c r="B15" s="12"/>
      <c r="C15" s="16" t="str">
        <f t="shared" si="0"/>
        <v/>
      </c>
      <c r="D15" s="19"/>
      <c r="E15" s="7" t="str">
        <f t="shared" si="1"/>
        <v/>
      </c>
      <c r="F15" s="19"/>
      <c r="G15" s="7" t="str">
        <f t="shared" si="2"/>
        <v/>
      </c>
      <c r="H15" s="22"/>
      <c r="I15" s="7" t="str">
        <f t="shared" si="3"/>
        <v/>
      </c>
      <c r="J15" s="19"/>
      <c r="K15" s="7" t="str">
        <f t="shared" si="4"/>
        <v/>
      </c>
      <c r="L15" s="19"/>
      <c r="M15" s="7" t="str">
        <f t="shared" si="5"/>
        <v/>
      </c>
      <c r="N15" s="26"/>
      <c r="O15" s="27" t="str">
        <f t="shared" si="6"/>
        <v/>
      </c>
    </row>
    <row r="16" spans="1:15" x14ac:dyDescent="0.25">
      <c r="A16" s="33"/>
      <c r="B16" s="12"/>
      <c r="C16" s="16" t="str">
        <f t="shared" si="0"/>
        <v/>
      </c>
      <c r="D16" s="19"/>
      <c r="E16" s="7" t="str">
        <f t="shared" si="1"/>
        <v/>
      </c>
      <c r="F16" s="19"/>
      <c r="G16" s="7" t="str">
        <f t="shared" si="2"/>
        <v/>
      </c>
      <c r="H16" s="22"/>
      <c r="I16" s="7" t="str">
        <f t="shared" si="3"/>
        <v/>
      </c>
      <c r="J16" s="19"/>
      <c r="K16" s="7" t="str">
        <f t="shared" si="4"/>
        <v/>
      </c>
      <c r="L16" s="19"/>
      <c r="M16" s="7" t="str">
        <f t="shared" si="5"/>
        <v/>
      </c>
      <c r="N16" s="26"/>
      <c r="O16" s="27" t="str">
        <f t="shared" si="6"/>
        <v/>
      </c>
    </row>
    <row r="17" spans="1:15" x14ac:dyDescent="0.25">
      <c r="A17" s="33"/>
      <c r="B17" s="12"/>
      <c r="C17" s="16" t="str">
        <f t="shared" si="0"/>
        <v/>
      </c>
      <c r="D17" s="19"/>
      <c r="E17" s="7" t="str">
        <f t="shared" si="1"/>
        <v/>
      </c>
      <c r="F17" s="19"/>
      <c r="G17" s="7" t="str">
        <f t="shared" si="2"/>
        <v/>
      </c>
      <c r="H17" s="22"/>
      <c r="I17" s="7" t="str">
        <f t="shared" si="3"/>
        <v/>
      </c>
      <c r="J17" s="19"/>
      <c r="K17" s="7" t="str">
        <f t="shared" si="4"/>
        <v/>
      </c>
      <c r="L17" s="19"/>
      <c r="M17" s="7" t="str">
        <f t="shared" si="5"/>
        <v/>
      </c>
      <c r="N17" s="26"/>
      <c r="O17" s="27" t="str">
        <f t="shared" si="6"/>
        <v/>
      </c>
    </row>
    <row r="18" spans="1:15" x14ac:dyDescent="0.25">
      <c r="A18" s="33"/>
      <c r="B18" s="12"/>
      <c r="C18" s="16" t="str">
        <f t="shared" si="0"/>
        <v/>
      </c>
      <c r="D18" s="19"/>
      <c r="E18" s="7" t="str">
        <f t="shared" si="1"/>
        <v/>
      </c>
      <c r="F18" s="19"/>
      <c r="G18" s="7" t="str">
        <f t="shared" si="2"/>
        <v/>
      </c>
      <c r="H18" s="22"/>
      <c r="I18" s="7" t="str">
        <f t="shared" si="3"/>
        <v/>
      </c>
      <c r="J18" s="19"/>
      <c r="K18" s="7" t="str">
        <f t="shared" si="4"/>
        <v/>
      </c>
      <c r="L18" s="19"/>
      <c r="M18" s="7" t="str">
        <f t="shared" si="5"/>
        <v/>
      </c>
      <c r="N18" s="26"/>
      <c r="O18" s="27" t="str">
        <f t="shared" si="6"/>
        <v/>
      </c>
    </row>
    <row r="19" spans="1:15" x14ac:dyDescent="0.25">
      <c r="A19" s="33"/>
      <c r="B19" s="12"/>
      <c r="C19" s="16" t="str">
        <f t="shared" si="0"/>
        <v/>
      </c>
      <c r="D19" s="19"/>
      <c r="E19" s="7" t="str">
        <f t="shared" si="1"/>
        <v/>
      </c>
      <c r="F19" s="19"/>
      <c r="G19" s="7" t="str">
        <f t="shared" si="2"/>
        <v/>
      </c>
      <c r="H19" s="22"/>
      <c r="I19" s="7" t="str">
        <f t="shared" si="3"/>
        <v/>
      </c>
      <c r="J19" s="19"/>
      <c r="K19" s="7" t="str">
        <f t="shared" si="4"/>
        <v/>
      </c>
      <c r="L19" s="19"/>
      <c r="M19" s="7" t="str">
        <f t="shared" si="5"/>
        <v/>
      </c>
      <c r="N19" s="26"/>
      <c r="O19" s="27" t="str">
        <f t="shared" si="6"/>
        <v/>
      </c>
    </row>
    <row r="20" spans="1:15" x14ac:dyDescent="0.25">
      <c r="A20" s="33"/>
      <c r="B20" s="12"/>
      <c r="C20" s="16" t="str">
        <f t="shared" si="0"/>
        <v/>
      </c>
      <c r="D20" s="19"/>
      <c r="E20" s="7" t="str">
        <f t="shared" si="1"/>
        <v/>
      </c>
      <c r="F20" s="19"/>
      <c r="G20" s="7" t="str">
        <f t="shared" si="2"/>
        <v/>
      </c>
      <c r="H20" s="22"/>
      <c r="I20" s="7" t="str">
        <f t="shared" si="3"/>
        <v/>
      </c>
      <c r="J20" s="19"/>
      <c r="K20" s="7" t="str">
        <f t="shared" si="4"/>
        <v/>
      </c>
      <c r="L20" s="19"/>
      <c r="M20" s="7" t="str">
        <f t="shared" si="5"/>
        <v/>
      </c>
      <c r="N20" s="26"/>
      <c r="O20" s="27" t="str">
        <f t="shared" si="6"/>
        <v/>
      </c>
    </row>
    <row r="21" spans="1:15" x14ac:dyDescent="0.25">
      <c r="A21" s="33"/>
      <c r="B21" s="12"/>
      <c r="C21" s="16" t="str">
        <f t="shared" si="0"/>
        <v/>
      </c>
      <c r="D21" s="19"/>
      <c r="E21" s="7" t="str">
        <f t="shared" si="1"/>
        <v/>
      </c>
      <c r="F21" s="19"/>
      <c r="G21" s="7" t="str">
        <f t="shared" si="2"/>
        <v/>
      </c>
      <c r="H21" s="22"/>
      <c r="I21" s="7" t="str">
        <f t="shared" si="3"/>
        <v/>
      </c>
      <c r="J21" s="19"/>
      <c r="K21" s="7" t="str">
        <f t="shared" si="4"/>
        <v/>
      </c>
      <c r="L21" s="19"/>
      <c r="M21" s="7" t="str">
        <f t="shared" si="5"/>
        <v/>
      </c>
      <c r="N21" s="26"/>
      <c r="O21" s="27" t="str">
        <f t="shared" si="6"/>
        <v/>
      </c>
    </row>
    <row r="22" spans="1:15" x14ac:dyDescent="0.25">
      <c r="A22" s="33"/>
      <c r="B22" s="12"/>
      <c r="C22" s="16" t="str">
        <f t="shared" si="0"/>
        <v/>
      </c>
      <c r="D22" s="19"/>
      <c r="E22" s="7" t="str">
        <f t="shared" si="1"/>
        <v/>
      </c>
      <c r="F22" s="19"/>
      <c r="G22" s="7" t="str">
        <f t="shared" si="2"/>
        <v/>
      </c>
      <c r="H22" s="22"/>
      <c r="I22" s="7" t="str">
        <f t="shared" si="3"/>
        <v/>
      </c>
      <c r="J22" s="19"/>
      <c r="K22" s="7" t="str">
        <f t="shared" si="4"/>
        <v/>
      </c>
      <c r="L22" s="19"/>
      <c r="M22" s="7" t="str">
        <f t="shared" si="5"/>
        <v/>
      </c>
      <c r="N22" s="26"/>
      <c r="O22" s="27" t="str">
        <f t="shared" si="6"/>
        <v/>
      </c>
    </row>
    <row r="23" spans="1:15" x14ac:dyDescent="0.25">
      <c r="A23" s="33"/>
      <c r="B23" s="12"/>
      <c r="C23" s="16" t="str">
        <f t="shared" si="0"/>
        <v/>
      </c>
      <c r="D23" s="19"/>
      <c r="E23" s="7" t="str">
        <f t="shared" si="1"/>
        <v/>
      </c>
      <c r="F23" s="19"/>
      <c r="G23" s="7" t="str">
        <f t="shared" si="2"/>
        <v/>
      </c>
      <c r="H23" s="22"/>
      <c r="I23" s="7" t="str">
        <f t="shared" si="3"/>
        <v/>
      </c>
      <c r="J23" s="19"/>
      <c r="K23" s="7" t="str">
        <f t="shared" si="4"/>
        <v/>
      </c>
      <c r="L23" s="19"/>
      <c r="M23" s="7" t="str">
        <f t="shared" si="5"/>
        <v/>
      </c>
      <c r="N23" s="26"/>
      <c r="O23" s="27" t="str">
        <f t="shared" si="6"/>
        <v/>
      </c>
    </row>
    <row r="24" spans="1:15" x14ac:dyDescent="0.25">
      <c r="A24" s="33"/>
      <c r="B24" s="12"/>
      <c r="C24" s="16" t="str">
        <f t="shared" si="0"/>
        <v/>
      </c>
      <c r="D24" s="19"/>
      <c r="E24" s="7" t="str">
        <f t="shared" si="1"/>
        <v/>
      </c>
      <c r="F24" s="19"/>
      <c r="G24" s="7" t="str">
        <f t="shared" si="2"/>
        <v/>
      </c>
      <c r="H24" s="22"/>
      <c r="I24" s="7" t="str">
        <f t="shared" si="3"/>
        <v/>
      </c>
      <c r="J24" s="19"/>
      <c r="K24" s="7" t="str">
        <f t="shared" si="4"/>
        <v/>
      </c>
      <c r="L24" s="19"/>
      <c r="M24" s="7" t="str">
        <f t="shared" si="5"/>
        <v/>
      </c>
      <c r="N24" s="26"/>
      <c r="O24" s="27" t="str">
        <f t="shared" si="6"/>
        <v/>
      </c>
    </row>
    <row r="25" spans="1:15" x14ac:dyDescent="0.25">
      <c r="A25" s="33"/>
      <c r="B25" s="12"/>
      <c r="C25" s="16" t="str">
        <f t="shared" si="0"/>
        <v/>
      </c>
      <c r="D25" s="19"/>
      <c r="E25" s="7" t="str">
        <f t="shared" si="1"/>
        <v/>
      </c>
      <c r="F25" s="19"/>
      <c r="G25" s="7" t="str">
        <f t="shared" si="2"/>
        <v/>
      </c>
      <c r="H25" s="22"/>
      <c r="I25" s="7" t="str">
        <f t="shared" si="3"/>
        <v/>
      </c>
      <c r="J25" s="19"/>
      <c r="K25" s="7" t="str">
        <f t="shared" si="4"/>
        <v/>
      </c>
      <c r="L25" s="19"/>
      <c r="M25" s="7" t="str">
        <f t="shared" si="5"/>
        <v/>
      </c>
      <c r="N25" s="26"/>
      <c r="O25" s="27" t="str">
        <f t="shared" si="6"/>
        <v/>
      </c>
    </row>
    <row r="26" spans="1:15" x14ac:dyDescent="0.25">
      <c r="A26" s="33"/>
      <c r="B26" s="12"/>
      <c r="C26" s="16" t="str">
        <f t="shared" si="0"/>
        <v/>
      </c>
      <c r="D26" s="19"/>
      <c r="E26" s="7" t="str">
        <f t="shared" si="1"/>
        <v/>
      </c>
      <c r="F26" s="19"/>
      <c r="G26" s="7" t="str">
        <f t="shared" si="2"/>
        <v/>
      </c>
      <c r="H26" s="22"/>
      <c r="I26" s="7" t="str">
        <f t="shared" si="3"/>
        <v/>
      </c>
      <c r="J26" s="19"/>
      <c r="K26" s="7" t="str">
        <f t="shared" si="4"/>
        <v/>
      </c>
      <c r="L26" s="19"/>
      <c r="M26" s="7" t="str">
        <f t="shared" si="5"/>
        <v/>
      </c>
      <c r="N26" s="26"/>
      <c r="O26" s="27" t="str">
        <f t="shared" si="6"/>
        <v/>
      </c>
    </row>
    <row r="27" spans="1:15" x14ac:dyDescent="0.25">
      <c r="A27" s="33"/>
      <c r="B27" s="12"/>
      <c r="C27" s="16" t="str">
        <f t="shared" si="0"/>
        <v/>
      </c>
      <c r="D27" s="19"/>
      <c r="E27" s="7" t="str">
        <f t="shared" si="1"/>
        <v/>
      </c>
      <c r="F27" s="19"/>
      <c r="G27" s="7" t="str">
        <f t="shared" si="2"/>
        <v/>
      </c>
      <c r="H27" s="22"/>
      <c r="I27" s="7" t="str">
        <f t="shared" si="3"/>
        <v/>
      </c>
      <c r="J27" s="19"/>
      <c r="K27" s="7" t="str">
        <f t="shared" si="4"/>
        <v/>
      </c>
      <c r="L27" s="19"/>
      <c r="M27" s="7" t="str">
        <f t="shared" si="5"/>
        <v/>
      </c>
      <c r="N27" s="26"/>
      <c r="O27" s="27" t="str">
        <f t="shared" si="6"/>
        <v/>
      </c>
    </row>
    <row r="28" spans="1:15" x14ac:dyDescent="0.25">
      <c r="A28" s="33"/>
      <c r="B28" s="12"/>
      <c r="C28" s="16" t="str">
        <f t="shared" si="0"/>
        <v/>
      </c>
      <c r="D28" s="19"/>
      <c r="E28" s="7" t="str">
        <f t="shared" si="1"/>
        <v/>
      </c>
      <c r="F28" s="19"/>
      <c r="G28" s="7" t="str">
        <f t="shared" si="2"/>
        <v/>
      </c>
      <c r="H28" s="22"/>
      <c r="I28" s="7" t="str">
        <f t="shared" si="3"/>
        <v/>
      </c>
      <c r="J28" s="19"/>
      <c r="K28" s="7" t="str">
        <f t="shared" si="4"/>
        <v/>
      </c>
      <c r="L28" s="19"/>
      <c r="M28" s="7" t="str">
        <f t="shared" si="5"/>
        <v/>
      </c>
      <c r="N28" s="26"/>
      <c r="O28" s="27" t="str">
        <f t="shared" si="6"/>
        <v/>
      </c>
    </row>
    <row r="29" spans="1:15" x14ac:dyDescent="0.25">
      <c r="A29" s="33"/>
      <c r="B29" s="12"/>
      <c r="C29" s="16" t="str">
        <f t="shared" si="0"/>
        <v/>
      </c>
      <c r="D29" s="19"/>
      <c r="E29" s="7" t="str">
        <f t="shared" si="1"/>
        <v/>
      </c>
      <c r="F29" s="19"/>
      <c r="G29" s="7" t="str">
        <f t="shared" si="2"/>
        <v/>
      </c>
      <c r="H29" s="22"/>
      <c r="I29" s="7" t="str">
        <f t="shared" si="3"/>
        <v/>
      </c>
      <c r="J29" s="19"/>
      <c r="K29" s="7" t="str">
        <f t="shared" si="4"/>
        <v/>
      </c>
      <c r="L29" s="19"/>
      <c r="M29" s="7" t="str">
        <f t="shared" si="5"/>
        <v/>
      </c>
      <c r="N29" s="26"/>
      <c r="O29" s="27" t="str">
        <f t="shared" si="6"/>
        <v/>
      </c>
    </row>
    <row r="30" spans="1:15" x14ac:dyDescent="0.25">
      <c r="A30" s="33"/>
      <c r="B30" s="12"/>
      <c r="C30" s="16" t="str">
        <f t="shared" si="0"/>
        <v/>
      </c>
      <c r="D30" s="19"/>
      <c r="E30" s="7" t="str">
        <f t="shared" si="1"/>
        <v/>
      </c>
      <c r="F30" s="19"/>
      <c r="G30" s="7" t="str">
        <f t="shared" si="2"/>
        <v/>
      </c>
      <c r="H30" s="22"/>
      <c r="I30" s="7" t="str">
        <f t="shared" si="3"/>
        <v/>
      </c>
      <c r="J30" s="19"/>
      <c r="K30" s="7" t="str">
        <f t="shared" si="4"/>
        <v/>
      </c>
      <c r="L30" s="19"/>
      <c r="M30" s="7" t="str">
        <f t="shared" si="5"/>
        <v/>
      </c>
      <c r="N30" s="26"/>
      <c r="O30" s="27" t="str">
        <f t="shared" si="6"/>
        <v/>
      </c>
    </row>
    <row r="31" spans="1:15" x14ac:dyDescent="0.25">
      <c r="A31" s="33"/>
      <c r="B31" s="12"/>
      <c r="C31" s="16" t="str">
        <f t="shared" si="0"/>
        <v/>
      </c>
      <c r="D31" s="19"/>
      <c r="E31" s="7" t="str">
        <f t="shared" si="1"/>
        <v/>
      </c>
      <c r="F31" s="19"/>
      <c r="G31" s="7" t="str">
        <f t="shared" si="2"/>
        <v/>
      </c>
      <c r="H31" s="22"/>
      <c r="I31" s="7" t="str">
        <f t="shared" si="3"/>
        <v/>
      </c>
      <c r="J31" s="19"/>
      <c r="K31" s="7" t="str">
        <f t="shared" si="4"/>
        <v/>
      </c>
      <c r="L31" s="19"/>
      <c r="M31" s="7" t="str">
        <f t="shared" si="5"/>
        <v/>
      </c>
      <c r="N31" s="26"/>
      <c r="O31" s="27" t="str">
        <f t="shared" si="6"/>
        <v/>
      </c>
    </row>
    <row r="32" spans="1:15" x14ac:dyDescent="0.25">
      <c r="A32" s="33"/>
      <c r="B32" s="12"/>
      <c r="C32" s="16" t="str">
        <f t="shared" si="0"/>
        <v/>
      </c>
      <c r="D32" s="19"/>
      <c r="E32" s="7" t="str">
        <f t="shared" si="1"/>
        <v/>
      </c>
      <c r="F32" s="19"/>
      <c r="G32" s="7" t="str">
        <f t="shared" si="2"/>
        <v/>
      </c>
      <c r="H32" s="22"/>
      <c r="I32" s="7" t="str">
        <f t="shared" si="3"/>
        <v/>
      </c>
      <c r="J32" s="19"/>
      <c r="K32" s="7" t="str">
        <f t="shared" si="4"/>
        <v/>
      </c>
      <c r="L32" s="19"/>
      <c r="M32" s="7" t="str">
        <f t="shared" si="5"/>
        <v/>
      </c>
      <c r="N32" s="26"/>
      <c r="O32" s="27" t="str">
        <f t="shared" si="6"/>
        <v/>
      </c>
    </row>
    <row r="33" spans="1:15" x14ac:dyDescent="0.25">
      <c r="A33" s="33"/>
      <c r="B33" s="12"/>
      <c r="C33" s="16" t="str">
        <f t="shared" si="0"/>
        <v/>
      </c>
      <c r="D33" s="19"/>
      <c r="E33" s="7" t="str">
        <f t="shared" si="1"/>
        <v/>
      </c>
      <c r="F33" s="19"/>
      <c r="G33" s="7" t="str">
        <f t="shared" si="2"/>
        <v/>
      </c>
      <c r="H33" s="22"/>
      <c r="I33" s="7" t="str">
        <f t="shared" si="3"/>
        <v/>
      </c>
      <c r="J33" s="19"/>
      <c r="K33" s="7" t="str">
        <f t="shared" si="4"/>
        <v/>
      </c>
      <c r="L33" s="19"/>
      <c r="M33" s="7" t="str">
        <f t="shared" si="5"/>
        <v/>
      </c>
      <c r="N33" s="26"/>
      <c r="O33" s="27" t="str">
        <f t="shared" si="6"/>
        <v/>
      </c>
    </row>
    <row r="34" spans="1:15" x14ac:dyDescent="0.25">
      <c r="A34" s="33"/>
      <c r="B34" s="12"/>
      <c r="C34" s="16" t="str">
        <f t="shared" si="0"/>
        <v/>
      </c>
      <c r="D34" s="19"/>
      <c r="E34" s="7" t="str">
        <f t="shared" si="1"/>
        <v/>
      </c>
      <c r="F34" s="19"/>
      <c r="G34" s="7" t="str">
        <f t="shared" si="2"/>
        <v/>
      </c>
      <c r="H34" s="22"/>
      <c r="I34" s="7" t="str">
        <f t="shared" si="3"/>
        <v/>
      </c>
      <c r="J34" s="19"/>
      <c r="K34" s="7" t="str">
        <f t="shared" si="4"/>
        <v/>
      </c>
      <c r="L34" s="19"/>
      <c r="M34" s="7" t="str">
        <f t="shared" si="5"/>
        <v/>
      </c>
      <c r="N34" s="26"/>
      <c r="O34" s="27" t="str">
        <f t="shared" si="6"/>
        <v/>
      </c>
    </row>
    <row r="35" spans="1:15" x14ac:dyDescent="0.25">
      <c r="A35" s="33"/>
      <c r="B35" s="12"/>
      <c r="C35" s="16" t="str">
        <f t="shared" si="0"/>
        <v/>
      </c>
      <c r="D35" s="19"/>
      <c r="E35" s="7" t="str">
        <f t="shared" si="1"/>
        <v/>
      </c>
      <c r="F35" s="19"/>
      <c r="G35" s="7" t="str">
        <f t="shared" si="2"/>
        <v/>
      </c>
      <c r="H35" s="22"/>
      <c r="I35" s="7" t="str">
        <f t="shared" si="3"/>
        <v/>
      </c>
      <c r="J35" s="19"/>
      <c r="K35" s="7" t="str">
        <f t="shared" si="4"/>
        <v/>
      </c>
      <c r="L35" s="19"/>
      <c r="M35" s="7" t="str">
        <f t="shared" si="5"/>
        <v/>
      </c>
      <c r="N35" s="26"/>
      <c r="O35" s="27" t="str">
        <f t="shared" si="6"/>
        <v/>
      </c>
    </row>
    <row r="36" spans="1:15" x14ac:dyDescent="0.25">
      <c r="A36" s="33"/>
      <c r="B36" s="12"/>
      <c r="C36" s="16" t="str">
        <f t="shared" si="0"/>
        <v/>
      </c>
      <c r="D36" s="19"/>
      <c r="E36" s="7" t="str">
        <f t="shared" si="1"/>
        <v/>
      </c>
      <c r="F36" s="19"/>
      <c r="G36" s="7" t="str">
        <f t="shared" si="2"/>
        <v/>
      </c>
      <c r="H36" s="22"/>
      <c r="I36" s="7" t="str">
        <f t="shared" si="3"/>
        <v/>
      </c>
      <c r="J36" s="19"/>
      <c r="K36" s="7" t="str">
        <f t="shared" si="4"/>
        <v/>
      </c>
      <c r="L36" s="19"/>
      <c r="M36" s="7" t="str">
        <f t="shared" si="5"/>
        <v/>
      </c>
      <c r="N36" s="26"/>
      <c r="O36" s="27" t="str">
        <f t="shared" si="6"/>
        <v/>
      </c>
    </row>
    <row r="37" spans="1:15" ht="15.75" thickBot="1" x14ac:dyDescent="0.3">
      <c r="A37" s="33"/>
      <c r="B37" s="12"/>
      <c r="C37" s="16" t="str">
        <f t="shared" si="0"/>
        <v/>
      </c>
      <c r="D37" s="20"/>
      <c r="E37" s="8" t="str">
        <f t="shared" si="1"/>
        <v/>
      </c>
      <c r="F37" s="20"/>
      <c r="G37" s="8" t="str">
        <f t="shared" si="2"/>
        <v/>
      </c>
      <c r="H37" s="23"/>
      <c r="I37" s="8" t="str">
        <f t="shared" si="3"/>
        <v/>
      </c>
      <c r="J37" s="20"/>
      <c r="K37" s="8" t="str">
        <f t="shared" si="4"/>
        <v/>
      </c>
      <c r="L37" s="20"/>
      <c r="M37" s="8" t="str">
        <f t="shared" si="5"/>
        <v/>
      </c>
      <c r="N37" s="28"/>
      <c r="O37" s="29" t="str">
        <f t="shared" si="6"/>
        <v/>
      </c>
    </row>
    <row r="38" spans="1:15" ht="18.600000000000001" customHeight="1" x14ac:dyDescent="0.25">
      <c r="A38" s="2"/>
      <c r="B38" s="13"/>
      <c r="C38" s="17"/>
      <c r="D38" s="21"/>
      <c r="E38" s="9"/>
      <c r="F38" s="21"/>
      <c r="G38" s="9"/>
      <c r="H38" s="21"/>
    </row>
    <row r="39" spans="1:15" s="3" customFormat="1" ht="30" customHeight="1" x14ac:dyDescent="0.25">
      <c r="A39" s="34" t="s">
        <v>0</v>
      </c>
      <c r="B39" s="34"/>
      <c r="C39" s="34"/>
      <c r="D39" s="34"/>
      <c r="E39" s="34"/>
      <c r="F39" s="34"/>
      <c r="G39" s="34"/>
      <c r="H39" s="34"/>
      <c r="I39" s="34"/>
      <c r="J39" s="34"/>
      <c r="K39" s="34"/>
      <c r="L39" s="34"/>
      <c r="M39" s="34"/>
    </row>
    <row r="41" spans="1:15" x14ac:dyDescent="0.25">
      <c r="A41" s="35" t="s">
        <v>1</v>
      </c>
      <c r="B41" s="35"/>
      <c r="C41" s="35"/>
      <c r="D41" s="35"/>
      <c r="E41" s="35"/>
      <c r="F41" s="35"/>
      <c r="G41" s="35"/>
      <c r="H41" s="35"/>
      <c r="I41" s="35"/>
      <c r="J41" s="35"/>
      <c r="K41" s="35"/>
      <c r="L41" s="35"/>
      <c r="M41" s="35"/>
      <c r="N41"/>
      <c r="O41"/>
    </row>
  </sheetData>
  <mergeCells count="10">
    <mergeCell ref="A7:A37"/>
    <mergeCell ref="A39:M39"/>
    <mergeCell ref="A41:M41"/>
    <mergeCell ref="N5:O5"/>
    <mergeCell ref="A3:O3"/>
    <mergeCell ref="D5:E5"/>
    <mergeCell ref="F5:G5"/>
    <mergeCell ref="H5:I5"/>
    <mergeCell ref="J5:K5"/>
    <mergeCell ref="L5:M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3"/>
  <sheetViews>
    <sheetView zoomScale="96" zoomScaleNormal="100" workbookViewId="0"/>
  </sheetViews>
  <sheetFormatPr defaultColWidth="9.140625" defaultRowHeight="15" x14ac:dyDescent="0.25"/>
  <cols>
    <col min="1" max="1" width="6.140625" customWidth="1"/>
    <col min="2" max="2" width="12.42578125" style="10" customWidth="1"/>
    <col min="3" max="4" width="16.5703125" style="14" customWidth="1"/>
    <col min="5" max="5" width="8.5703125" style="5" customWidth="1"/>
    <col min="6" max="6" width="16.5703125" style="14" customWidth="1"/>
    <col min="7" max="7" width="8.5703125" style="5" customWidth="1"/>
    <col min="8" max="8" width="16.5703125" style="14" customWidth="1"/>
    <col min="9" max="9" width="8.5703125" style="5" customWidth="1"/>
    <col min="10" max="10" width="16.5703125" style="14" customWidth="1"/>
    <col min="11" max="11" width="8.5703125" style="5" customWidth="1"/>
    <col min="12" max="12" width="16.5703125" style="14" customWidth="1"/>
    <col min="13" max="13" width="8.5703125" style="5" customWidth="1"/>
    <col min="14" max="14" width="16.5703125" style="14" customWidth="1"/>
    <col min="15" max="15" width="8.5703125" style="5" customWidth="1"/>
  </cols>
  <sheetData>
    <row r="1" spans="1:15" ht="30" customHeight="1" x14ac:dyDescent="0.35">
      <c r="A1" s="4" t="s">
        <v>15</v>
      </c>
    </row>
    <row r="2" spans="1:15" ht="18.600000000000001" customHeight="1" x14ac:dyDescent="0.3">
      <c r="A2" s="1"/>
      <c r="E2" s="5" t="s">
        <v>13</v>
      </c>
    </row>
    <row r="3" spans="1:15" ht="18.600000000000001" customHeight="1" x14ac:dyDescent="0.3">
      <c r="A3" s="42" t="s">
        <v>4</v>
      </c>
      <c r="B3" s="42"/>
      <c r="C3" s="42"/>
      <c r="D3" s="42"/>
      <c r="E3" s="42"/>
      <c r="F3" s="42"/>
      <c r="G3" s="42"/>
      <c r="H3" s="42"/>
      <c r="I3" s="42"/>
      <c r="J3" s="42"/>
      <c r="K3" s="42"/>
      <c r="L3" s="42"/>
      <c r="M3" s="42"/>
      <c r="N3" s="42"/>
      <c r="O3" s="42"/>
    </row>
    <row r="4" spans="1:15" ht="18.600000000000001" customHeight="1" thickBot="1" x14ac:dyDescent="0.35">
      <c r="A4" s="1"/>
    </row>
    <row r="5" spans="1:15" ht="18.600000000000001" customHeight="1" x14ac:dyDescent="0.3">
      <c r="A5" s="1"/>
      <c r="D5" s="39" t="s">
        <v>8</v>
      </c>
      <c r="E5" s="40"/>
      <c r="F5" s="39" t="s">
        <v>7</v>
      </c>
      <c r="G5" s="40"/>
      <c r="H5" s="39" t="s">
        <v>9</v>
      </c>
      <c r="I5" s="40"/>
      <c r="J5" s="39" t="s">
        <v>10</v>
      </c>
      <c r="K5" s="40"/>
      <c r="L5" s="39" t="s">
        <v>11</v>
      </c>
      <c r="M5" s="40"/>
      <c r="N5" s="36" t="s">
        <v>16</v>
      </c>
      <c r="O5" s="37"/>
    </row>
    <row r="6" spans="1:15" ht="30" x14ac:dyDescent="0.25">
      <c r="B6" s="11" t="s">
        <v>5</v>
      </c>
      <c r="C6" s="15" t="s">
        <v>6</v>
      </c>
      <c r="D6" s="18" t="s">
        <v>3</v>
      </c>
      <c r="E6" s="6" t="s">
        <v>12</v>
      </c>
      <c r="F6" s="18" t="s">
        <v>3</v>
      </c>
      <c r="G6" s="6" t="s">
        <v>12</v>
      </c>
      <c r="H6" s="18" t="s">
        <v>3</v>
      </c>
      <c r="I6" s="6" t="s">
        <v>12</v>
      </c>
      <c r="J6" s="18" t="s">
        <v>3</v>
      </c>
      <c r="K6" s="6" t="s">
        <v>12</v>
      </c>
      <c r="L6" s="18" t="s">
        <v>3</v>
      </c>
      <c r="M6" s="6" t="s">
        <v>12</v>
      </c>
      <c r="N6" s="24" t="s">
        <v>3</v>
      </c>
      <c r="O6" s="25" t="s">
        <v>12</v>
      </c>
    </row>
    <row r="7" spans="1:15" x14ac:dyDescent="0.25">
      <c r="A7" s="33"/>
      <c r="B7" s="12"/>
      <c r="C7" s="16" t="str">
        <f>IF(ISBLANK($B7),"",SUM(D7,F7,H7,J7,L7,N7))</f>
        <v/>
      </c>
      <c r="D7" s="19"/>
      <c r="E7" s="7" t="str">
        <f>IF(ISBLANK($B7),"",D7/$C7)</f>
        <v/>
      </c>
      <c r="F7" s="19"/>
      <c r="G7" s="7" t="str">
        <f>IF(ISBLANK($B7),"",F7/$C7)</f>
        <v/>
      </c>
      <c r="H7" s="22"/>
      <c r="I7" s="7" t="str">
        <f>IF(ISBLANK($B7),"",H7/$C7)</f>
        <v/>
      </c>
      <c r="J7" s="19"/>
      <c r="K7" s="7" t="str">
        <f>IF(ISBLANK($B7),"",J7/$C7)</f>
        <v/>
      </c>
      <c r="L7" s="19"/>
      <c r="M7" s="7" t="str">
        <f>IF(ISBLANK($B7),"",L7/$C7)</f>
        <v/>
      </c>
      <c r="N7" s="26"/>
      <c r="O7" s="27" t="str">
        <f>IF(ISBLANK($B7),"",N7/$C7)</f>
        <v/>
      </c>
    </row>
    <row r="8" spans="1:15" x14ac:dyDescent="0.25">
      <c r="A8" s="33"/>
      <c r="B8" s="12"/>
      <c r="C8" s="16" t="str">
        <f t="shared" ref="C8:C37" si="0">IF(ISBLANK($B8),"",SUM(D8,F8,H8,J8,L8,N8))</f>
        <v/>
      </c>
      <c r="D8" s="19"/>
      <c r="E8" s="7" t="str">
        <f t="shared" ref="E8:E37" si="1">IF(ISBLANK($B8),"",D8/$C8)</f>
        <v/>
      </c>
      <c r="F8" s="19"/>
      <c r="G8" s="7" t="str">
        <f t="shared" ref="G8:G37" si="2">IF(ISBLANK($B8),"",F8/$C8)</f>
        <v/>
      </c>
      <c r="H8" s="22"/>
      <c r="I8" s="7" t="str">
        <f t="shared" ref="I8:I37" si="3">IF(ISBLANK($B8),"",H8/$C8)</f>
        <v/>
      </c>
      <c r="J8" s="19"/>
      <c r="K8" s="7" t="str">
        <f t="shared" ref="K8:K37" si="4">IF(ISBLANK($B8),"",J8/$C8)</f>
        <v/>
      </c>
      <c r="L8" s="19"/>
      <c r="M8" s="7" t="str">
        <f t="shared" ref="M8:M37" si="5">IF(ISBLANK($B8),"",L8/$C8)</f>
        <v/>
      </c>
      <c r="N8" s="26"/>
      <c r="O8" s="27" t="str">
        <f t="shared" ref="O8:O37" si="6">IF(ISBLANK($B8),"",N8/$C8)</f>
        <v/>
      </c>
    </row>
    <row r="9" spans="1:15" x14ac:dyDescent="0.25">
      <c r="A9" s="33"/>
      <c r="B9" s="12"/>
      <c r="C9" s="16" t="str">
        <f t="shared" si="0"/>
        <v/>
      </c>
      <c r="D9" s="19"/>
      <c r="E9" s="7" t="str">
        <f t="shared" si="1"/>
        <v/>
      </c>
      <c r="F9" s="19"/>
      <c r="G9" s="7" t="str">
        <f t="shared" si="2"/>
        <v/>
      </c>
      <c r="H9" s="22"/>
      <c r="I9" s="7" t="str">
        <f t="shared" si="3"/>
        <v/>
      </c>
      <c r="J9" s="19"/>
      <c r="K9" s="7" t="str">
        <f t="shared" si="4"/>
        <v/>
      </c>
      <c r="L9" s="19"/>
      <c r="M9" s="7" t="str">
        <f t="shared" si="5"/>
        <v/>
      </c>
      <c r="N9" s="26"/>
      <c r="O9" s="27" t="str">
        <f t="shared" si="6"/>
        <v/>
      </c>
    </row>
    <row r="10" spans="1:15" x14ac:dyDescent="0.25">
      <c r="A10" s="33"/>
      <c r="B10" s="12"/>
      <c r="C10" s="16" t="str">
        <f t="shared" si="0"/>
        <v/>
      </c>
      <c r="D10" s="19"/>
      <c r="E10" s="7" t="str">
        <f t="shared" si="1"/>
        <v/>
      </c>
      <c r="F10" s="19"/>
      <c r="G10" s="7" t="str">
        <f t="shared" si="2"/>
        <v/>
      </c>
      <c r="H10" s="22"/>
      <c r="I10" s="7" t="str">
        <f t="shared" si="3"/>
        <v/>
      </c>
      <c r="J10" s="19"/>
      <c r="K10" s="7" t="str">
        <f t="shared" si="4"/>
        <v/>
      </c>
      <c r="L10" s="19"/>
      <c r="M10" s="7" t="str">
        <f t="shared" si="5"/>
        <v/>
      </c>
      <c r="N10" s="26"/>
      <c r="O10" s="27" t="str">
        <f t="shared" si="6"/>
        <v/>
      </c>
    </row>
    <row r="11" spans="1:15" x14ac:dyDescent="0.25">
      <c r="A11" s="33"/>
      <c r="B11" s="12"/>
      <c r="C11" s="16" t="str">
        <f t="shared" si="0"/>
        <v/>
      </c>
      <c r="D11" s="19"/>
      <c r="E11" s="7" t="str">
        <f t="shared" si="1"/>
        <v/>
      </c>
      <c r="F11" s="19"/>
      <c r="G11" s="7" t="str">
        <f t="shared" si="2"/>
        <v/>
      </c>
      <c r="H11" s="22"/>
      <c r="I11" s="7" t="str">
        <f t="shared" si="3"/>
        <v/>
      </c>
      <c r="J11" s="19"/>
      <c r="K11" s="7" t="str">
        <f t="shared" si="4"/>
        <v/>
      </c>
      <c r="L11" s="19"/>
      <c r="M11" s="7" t="str">
        <f t="shared" si="5"/>
        <v/>
      </c>
      <c r="N11" s="26"/>
      <c r="O11" s="27" t="str">
        <f t="shared" si="6"/>
        <v/>
      </c>
    </row>
    <row r="12" spans="1:15" x14ac:dyDescent="0.25">
      <c r="A12" s="33"/>
      <c r="B12" s="12"/>
      <c r="C12" s="16" t="str">
        <f t="shared" si="0"/>
        <v/>
      </c>
      <c r="D12" s="19"/>
      <c r="E12" s="7" t="str">
        <f t="shared" si="1"/>
        <v/>
      </c>
      <c r="F12" s="19"/>
      <c r="G12" s="7" t="str">
        <f t="shared" si="2"/>
        <v/>
      </c>
      <c r="H12" s="22"/>
      <c r="I12" s="7" t="str">
        <f t="shared" si="3"/>
        <v/>
      </c>
      <c r="J12" s="19"/>
      <c r="K12" s="7" t="str">
        <f t="shared" si="4"/>
        <v/>
      </c>
      <c r="L12" s="19"/>
      <c r="M12" s="7" t="str">
        <f t="shared" si="5"/>
        <v/>
      </c>
      <c r="N12" s="26"/>
      <c r="O12" s="27" t="str">
        <f t="shared" si="6"/>
        <v/>
      </c>
    </row>
    <row r="13" spans="1:15" x14ac:dyDescent="0.25">
      <c r="A13" s="33"/>
      <c r="B13" s="12"/>
      <c r="C13" s="16" t="str">
        <f t="shared" si="0"/>
        <v/>
      </c>
      <c r="D13" s="19"/>
      <c r="E13" s="7" t="str">
        <f t="shared" si="1"/>
        <v/>
      </c>
      <c r="F13" s="19"/>
      <c r="G13" s="7" t="str">
        <f t="shared" si="2"/>
        <v/>
      </c>
      <c r="H13" s="22"/>
      <c r="I13" s="7" t="str">
        <f t="shared" si="3"/>
        <v/>
      </c>
      <c r="J13" s="19"/>
      <c r="K13" s="7" t="str">
        <f t="shared" si="4"/>
        <v/>
      </c>
      <c r="L13" s="19"/>
      <c r="M13" s="7" t="str">
        <f t="shared" si="5"/>
        <v/>
      </c>
      <c r="N13" s="26"/>
      <c r="O13" s="27" t="str">
        <f t="shared" si="6"/>
        <v/>
      </c>
    </row>
    <row r="14" spans="1:15" x14ac:dyDescent="0.25">
      <c r="A14" s="33"/>
      <c r="B14" s="12"/>
      <c r="C14" s="16" t="str">
        <f t="shared" si="0"/>
        <v/>
      </c>
      <c r="D14" s="19"/>
      <c r="E14" s="7" t="str">
        <f t="shared" si="1"/>
        <v/>
      </c>
      <c r="F14" s="19"/>
      <c r="G14" s="7" t="str">
        <f t="shared" si="2"/>
        <v/>
      </c>
      <c r="H14" s="22"/>
      <c r="I14" s="7" t="str">
        <f t="shared" si="3"/>
        <v/>
      </c>
      <c r="J14" s="19"/>
      <c r="K14" s="7" t="str">
        <f t="shared" si="4"/>
        <v/>
      </c>
      <c r="L14" s="19"/>
      <c r="M14" s="7" t="str">
        <f t="shared" si="5"/>
        <v/>
      </c>
      <c r="N14" s="26"/>
      <c r="O14" s="27" t="str">
        <f t="shared" si="6"/>
        <v/>
      </c>
    </row>
    <row r="15" spans="1:15" x14ac:dyDescent="0.25">
      <c r="A15" s="33"/>
      <c r="B15" s="12"/>
      <c r="C15" s="16" t="str">
        <f t="shared" si="0"/>
        <v/>
      </c>
      <c r="D15" s="19"/>
      <c r="E15" s="7" t="str">
        <f t="shared" si="1"/>
        <v/>
      </c>
      <c r="F15" s="19"/>
      <c r="G15" s="7" t="str">
        <f t="shared" si="2"/>
        <v/>
      </c>
      <c r="H15" s="22"/>
      <c r="I15" s="7" t="str">
        <f t="shared" si="3"/>
        <v/>
      </c>
      <c r="J15" s="19"/>
      <c r="K15" s="7" t="str">
        <f t="shared" si="4"/>
        <v/>
      </c>
      <c r="L15" s="19"/>
      <c r="M15" s="7" t="str">
        <f t="shared" si="5"/>
        <v/>
      </c>
      <c r="N15" s="26"/>
      <c r="O15" s="27" t="str">
        <f t="shared" si="6"/>
        <v/>
      </c>
    </row>
    <row r="16" spans="1:15" x14ac:dyDescent="0.25">
      <c r="A16" s="33"/>
      <c r="B16" s="12"/>
      <c r="C16" s="16" t="str">
        <f t="shared" si="0"/>
        <v/>
      </c>
      <c r="D16" s="19"/>
      <c r="E16" s="7" t="str">
        <f t="shared" si="1"/>
        <v/>
      </c>
      <c r="F16" s="19"/>
      <c r="G16" s="7" t="str">
        <f t="shared" si="2"/>
        <v/>
      </c>
      <c r="H16" s="22"/>
      <c r="I16" s="7" t="str">
        <f t="shared" si="3"/>
        <v/>
      </c>
      <c r="J16" s="19"/>
      <c r="K16" s="7" t="str">
        <f t="shared" si="4"/>
        <v/>
      </c>
      <c r="L16" s="19"/>
      <c r="M16" s="7" t="str">
        <f t="shared" si="5"/>
        <v/>
      </c>
      <c r="N16" s="26"/>
      <c r="O16" s="27" t="str">
        <f t="shared" si="6"/>
        <v/>
      </c>
    </row>
    <row r="17" spans="1:15" x14ac:dyDescent="0.25">
      <c r="A17" s="33"/>
      <c r="B17" s="12"/>
      <c r="C17" s="16" t="str">
        <f t="shared" si="0"/>
        <v/>
      </c>
      <c r="D17" s="19"/>
      <c r="E17" s="7" t="str">
        <f t="shared" si="1"/>
        <v/>
      </c>
      <c r="F17" s="19"/>
      <c r="G17" s="7" t="str">
        <f t="shared" si="2"/>
        <v/>
      </c>
      <c r="H17" s="22"/>
      <c r="I17" s="7" t="str">
        <f t="shared" si="3"/>
        <v/>
      </c>
      <c r="J17" s="19"/>
      <c r="K17" s="7" t="str">
        <f t="shared" si="4"/>
        <v/>
      </c>
      <c r="L17" s="19"/>
      <c r="M17" s="7" t="str">
        <f t="shared" si="5"/>
        <v/>
      </c>
      <c r="N17" s="26"/>
      <c r="O17" s="27" t="str">
        <f t="shared" si="6"/>
        <v/>
      </c>
    </row>
    <row r="18" spans="1:15" x14ac:dyDescent="0.25">
      <c r="A18" s="33"/>
      <c r="B18" s="12"/>
      <c r="C18" s="16" t="str">
        <f t="shared" si="0"/>
        <v/>
      </c>
      <c r="D18" s="19"/>
      <c r="E18" s="7" t="str">
        <f t="shared" si="1"/>
        <v/>
      </c>
      <c r="F18" s="19"/>
      <c r="G18" s="7" t="str">
        <f t="shared" si="2"/>
        <v/>
      </c>
      <c r="H18" s="22"/>
      <c r="I18" s="7" t="str">
        <f t="shared" si="3"/>
        <v/>
      </c>
      <c r="J18" s="19"/>
      <c r="K18" s="7" t="str">
        <f t="shared" si="4"/>
        <v/>
      </c>
      <c r="L18" s="19"/>
      <c r="M18" s="7" t="str">
        <f t="shared" si="5"/>
        <v/>
      </c>
      <c r="N18" s="26"/>
      <c r="O18" s="27" t="str">
        <f t="shared" si="6"/>
        <v/>
      </c>
    </row>
    <row r="19" spans="1:15" x14ac:dyDescent="0.25">
      <c r="A19" s="33"/>
      <c r="B19" s="12"/>
      <c r="C19" s="16" t="str">
        <f t="shared" si="0"/>
        <v/>
      </c>
      <c r="D19" s="19"/>
      <c r="E19" s="7" t="str">
        <f t="shared" si="1"/>
        <v/>
      </c>
      <c r="F19" s="19"/>
      <c r="G19" s="7" t="str">
        <f t="shared" si="2"/>
        <v/>
      </c>
      <c r="H19" s="22"/>
      <c r="I19" s="7" t="str">
        <f t="shared" si="3"/>
        <v/>
      </c>
      <c r="J19" s="19"/>
      <c r="K19" s="7" t="str">
        <f t="shared" si="4"/>
        <v/>
      </c>
      <c r="L19" s="19"/>
      <c r="M19" s="7" t="str">
        <f t="shared" si="5"/>
        <v/>
      </c>
      <c r="N19" s="26"/>
      <c r="O19" s="27" t="str">
        <f t="shared" si="6"/>
        <v/>
      </c>
    </row>
    <row r="20" spans="1:15" x14ac:dyDescent="0.25">
      <c r="A20" s="33"/>
      <c r="B20" s="12"/>
      <c r="C20" s="16" t="str">
        <f t="shared" si="0"/>
        <v/>
      </c>
      <c r="D20" s="19"/>
      <c r="E20" s="7" t="str">
        <f t="shared" si="1"/>
        <v/>
      </c>
      <c r="F20" s="19"/>
      <c r="G20" s="7" t="str">
        <f t="shared" si="2"/>
        <v/>
      </c>
      <c r="H20" s="22"/>
      <c r="I20" s="7" t="str">
        <f t="shared" si="3"/>
        <v/>
      </c>
      <c r="J20" s="19"/>
      <c r="K20" s="7" t="str">
        <f t="shared" si="4"/>
        <v/>
      </c>
      <c r="L20" s="19"/>
      <c r="M20" s="7" t="str">
        <f t="shared" si="5"/>
        <v/>
      </c>
      <c r="N20" s="26"/>
      <c r="O20" s="27" t="str">
        <f t="shared" si="6"/>
        <v/>
      </c>
    </row>
    <row r="21" spans="1:15" x14ac:dyDescent="0.25">
      <c r="A21" s="33"/>
      <c r="B21" s="12"/>
      <c r="C21" s="16" t="str">
        <f t="shared" si="0"/>
        <v/>
      </c>
      <c r="D21" s="19"/>
      <c r="E21" s="7" t="str">
        <f t="shared" si="1"/>
        <v/>
      </c>
      <c r="F21" s="19"/>
      <c r="G21" s="7" t="str">
        <f t="shared" si="2"/>
        <v/>
      </c>
      <c r="H21" s="22"/>
      <c r="I21" s="7" t="str">
        <f t="shared" si="3"/>
        <v/>
      </c>
      <c r="J21" s="19"/>
      <c r="K21" s="7" t="str">
        <f t="shared" si="4"/>
        <v/>
      </c>
      <c r="L21" s="19"/>
      <c r="M21" s="7" t="str">
        <f t="shared" si="5"/>
        <v/>
      </c>
      <c r="N21" s="26"/>
      <c r="O21" s="27" t="str">
        <f t="shared" si="6"/>
        <v/>
      </c>
    </row>
    <row r="22" spans="1:15" x14ac:dyDescent="0.25">
      <c r="A22" s="33"/>
      <c r="B22" s="12"/>
      <c r="C22" s="16" t="str">
        <f t="shared" si="0"/>
        <v/>
      </c>
      <c r="D22" s="19"/>
      <c r="E22" s="7" t="str">
        <f t="shared" si="1"/>
        <v/>
      </c>
      <c r="F22" s="19"/>
      <c r="G22" s="7" t="str">
        <f t="shared" si="2"/>
        <v/>
      </c>
      <c r="H22" s="22"/>
      <c r="I22" s="7" t="str">
        <f t="shared" si="3"/>
        <v/>
      </c>
      <c r="J22" s="19"/>
      <c r="K22" s="7" t="str">
        <f t="shared" si="4"/>
        <v/>
      </c>
      <c r="L22" s="19"/>
      <c r="M22" s="7" t="str">
        <f t="shared" si="5"/>
        <v/>
      </c>
      <c r="N22" s="26"/>
      <c r="O22" s="27" t="str">
        <f t="shared" si="6"/>
        <v/>
      </c>
    </row>
    <row r="23" spans="1:15" x14ac:dyDescent="0.25">
      <c r="A23" s="33"/>
      <c r="B23" s="12"/>
      <c r="C23" s="16" t="str">
        <f t="shared" si="0"/>
        <v/>
      </c>
      <c r="D23" s="19"/>
      <c r="E23" s="7" t="str">
        <f t="shared" si="1"/>
        <v/>
      </c>
      <c r="F23" s="19"/>
      <c r="G23" s="7" t="str">
        <f t="shared" si="2"/>
        <v/>
      </c>
      <c r="H23" s="22"/>
      <c r="I23" s="7" t="str">
        <f t="shared" si="3"/>
        <v/>
      </c>
      <c r="J23" s="19"/>
      <c r="K23" s="7" t="str">
        <f t="shared" si="4"/>
        <v/>
      </c>
      <c r="L23" s="19"/>
      <c r="M23" s="7" t="str">
        <f t="shared" si="5"/>
        <v/>
      </c>
      <c r="N23" s="26"/>
      <c r="O23" s="27" t="str">
        <f t="shared" si="6"/>
        <v/>
      </c>
    </row>
    <row r="24" spans="1:15" x14ac:dyDescent="0.25">
      <c r="A24" s="33"/>
      <c r="B24" s="12"/>
      <c r="C24" s="16" t="str">
        <f t="shared" si="0"/>
        <v/>
      </c>
      <c r="D24" s="19"/>
      <c r="E24" s="7" t="str">
        <f t="shared" si="1"/>
        <v/>
      </c>
      <c r="F24" s="19"/>
      <c r="G24" s="7" t="str">
        <f t="shared" si="2"/>
        <v/>
      </c>
      <c r="H24" s="22"/>
      <c r="I24" s="7" t="str">
        <f t="shared" si="3"/>
        <v/>
      </c>
      <c r="J24" s="19"/>
      <c r="K24" s="7" t="str">
        <f t="shared" si="4"/>
        <v/>
      </c>
      <c r="L24" s="19"/>
      <c r="M24" s="7" t="str">
        <f t="shared" si="5"/>
        <v/>
      </c>
      <c r="N24" s="26"/>
      <c r="O24" s="27" t="str">
        <f t="shared" si="6"/>
        <v/>
      </c>
    </row>
    <row r="25" spans="1:15" x14ac:dyDescent="0.25">
      <c r="A25" s="33"/>
      <c r="B25" s="12"/>
      <c r="C25" s="16" t="str">
        <f t="shared" si="0"/>
        <v/>
      </c>
      <c r="D25" s="19"/>
      <c r="E25" s="7" t="str">
        <f t="shared" si="1"/>
        <v/>
      </c>
      <c r="F25" s="19"/>
      <c r="G25" s="7" t="str">
        <f t="shared" si="2"/>
        <v/>
      </c>
      <c r="H25" s="22"/>
      <c r="I25" s="7" t="str">
        <f t="shared" si="3"/>
        <v/>
      </c>
      <c r="J25" s="19"/>
      <c r="K25" s="7" t="str">
        <f t="shared" si="4"/>
        <v/>
      </c>
      <c r="L25" s="19"/>
      <c r="M25" s="7" t="str">
        <f t="shared" si="5"/>
        <v/>
      </c>
      <c r="N25" s="26"/>
      <c r="O25" s="27" t="str">
        <f t="shared" si="6"/>
        <v/>
      </c>
    </row>
    <row r="26" spans="1:15" x14ac:dyDescent="0.25">
      <c r="A26" s="33"/>
      <c r="B26" s="12"/>
      <c r="C26" s="16" t="str">
        <f t="shared" si="0"/>
        <v/>
      </c>
      <c r="D26" s="19"/>
      <c r="E26" s="7" t="str">
        <f t="shared" si="1"/>
        <v/>
      </c>
      <c r="F26" s="19"/>
      <c r="G26" s="7" t="str">
        <f t="shared" si="2"/>
        <v/>
      </c>
      <c r="H26" s="22"/>
      <c r="I26" s="7" t="str">
        <f t="shared" si="3"/>
        <v/>
      </c>
      <c r="J26" s="19"/>
      <c r="K26" s="7" t="str">
        <f t="shared" si="4"/>
        <v/>
      </c>
      <c r="L26" s="19"/>
      <c r="M26" s="7" t="str">
        <f t="shared" si="5"/>
        <v/>
      </c>
      <c r="N26" s="26"/>
      <c r="O26" s="27" t="str">
        <f t="shared" si="6"/>
        <v/>
      </c>
    </row>
    <row r="27" spans="1:15" x14ac:dyDescent="0.25">
      <c r="A27" s="33"/>
      <c r="B27" s="12"/>
      <c r="C27" s="16" t="str">
        <f t="shared" si="0"/>
        <v/>
      </c>
      <c r="D27" s="19"/>
      <c r="E27" s="7" t="str">
        <f t="shared" si="1"/>
        <v/>
      </c>
      <c r="F27" s="19"/>
      <c r="G27" s="7" t="str">
        <f t="shared" si="2"/>
        <v/>
      </c>
      <c r="H27" s="22"/>
      <c r="I27" s="7" t="str">
        <f t="shared" si="3"/>
        <v/>
      </c>
      <c r="J27" s="19"/>
      <c r="K27" s="7" t="str">
        <f t="shared" si="4"/>
        <v/>
      </c>
      <c r="L27" s="19"/>
      <c r="M27" s="7" t="str">
        <f t="shared" si="5"/>
        <v/>
      </c>
      <c r="N27" s="26"/>
      <c r="O27" s="27" t="str">
        <f t="shared" si="6"/>
        <v/>
      </c>
    </row>
    <row r="28" spans="1:15" x14ac:dyDescent="0.25">
      <c r="A28" s="33"/>
      <c r="B28" s="12"/>
      <c r="C28" s="16" t="str">
        <f t="shared" si="0"/>
        <v/>
      </c>
      <c r="D28" s="19"/>
      <c r="E28" s="7" t="str">
        <f t="shared" si="1"/>
        <v/>
      </c>
      <c r="F28" s="19"/>
      <c r="G28" s="7" t="str">
        <f t="shared" si="2"/>
        <v/>
      </c>
      <c r="H28" s="22"/>
      <c r="I28" s="7" t="str">
        <f t="shared" si="3"/>
        <v/>
      </c>
      <c r="J28" s="19"/>
      <c r="K28" s="7" t="str">
        <f t="shared" si="4"/>
        <v/>
      </c>
      <c r="L28" s="19"/>
      <c r="M28" s="7" t="str">
        <f t="shared" si="5"/>
        <v/>
      </c>
      <c r="N28" s="26"/>
      <c r="O28" s="27" t="str">
        <f t="shared" si="6"/>
        <v/>
      </c>
    </row>
    <row r="29" spans="1:15" x14ac:dyDescent="0.25">
      <c r="A29" s="33"/>
      <c r="B29" s="12"/>
      <c r="C29" s="16" t="str">
        <f t="shared" si="0"/>
        <v/>
      </c>
      <c r="D29" s="19"/>
      <c r="E29" s="7" t="str">
        <f t="shared" si="1"/>
        <v/>
      </c>
      <c r="F29" s="19"/>
      <c r="G29" s="7" t="str">
        <f t="shared" si="2"/>
        <v/>
      </c>
      <c r="H29" s="22"/>
      <c r="I29" s="7" t="str">
        <f t="shared" si="3"/>
        <v/>
      </c>
      <c r="J29" s="19"/>
      <c r="K29" s="7" t="str">
        <f t="shared" si="4"/>
        <v/>
      </c>
      <c r="L29" s="19"/>
      <c r="M29" s="7" t="str">
        <f t="shared" si="5"/>
        <v/>
      </c>
      <c r="N29" s="26"/>
      <c r="O29" s="27" t="str">
        <f t="shared" si="6"/>
        <v/>
      </c>
    </row>
    <row r="30" spans="1:15" x14ac:dyDescent="0.25">
      <c r="A30" s="33"/>
      <c r="B30" s="12"/>
      <c r="C30" s="16" t="str">
        <f t="shared" si="0"/>
        <v/>
      </c>
      <c r="D30" s="19"/>
      <c r="E30" s="7" t="str">
        <f t="shared" si="1"/>
        <v/>
      </c>
      <c r="F30" s="19"/>
      <c r="G30" s="7" t="str">
        <f t="shared" si="2"/>
        <v/>
      </c>
      <c r="H30" s="22"/>
      <c r="I30" s="7" t="str">
        <f t="shared" si="3"/>
        <v/>
      </c>
      <c r="J30" s="19"/>
      <c r="K30" s="7" t="str">
        <f t="shared" si="4"/>
        <v/>
      </c>
      <c r="L30" s="19"/>
      <c r="M30" s="7" t="str">
        <f t="shared" si="5"/>
        <v/>
      </c>
      <c r="N30" s="26"/>
      <c r="O30" s="27" t="str">
        <f t="shared" si="6"/>
        <v/>
      </c>
    </row>
    <row r="31" spans="1:15" x14ac:dyDescent="0.25">
      <c r="A31" s="33"/>
      <c r="B31" s="12"/>
      <c r="C31" s="16" t="str">
        <f t="shared" si="0"/>
        <v/>
      </c>
      <c r="D31" s="19"/>
      <c r="E31" s="7" t="str">
        <f t="shared" si="1"/>
        <v/>
      </c>
      <c r="F31" s="19"/>
      <c r="G31" s="7" t="str">
        <f t="shared" si="2"/>
        <v/>
      </c>
      <c r="H31" s="22"/>
      <c r="I31" s="7" t="str">
        <f t="shared" si="3"/>
        <v/>
      </c>
      <c r="J31" s="19"/>
      <c r="K31" s="7" t="str">
        <f t="shared" si="4"/>
        <v/>
      </c>
      <c r="L31" s="19"/>
      <c r="M31" s="7" t="str">
        <f t="shared" si="5"/>
        <v/>
      </c>
      <c r="N31" s="26"/>
      <c r="O31" s="27" t="str">
        <f t="shared" si="6"/>
        <v/>
      </c>
    </row>
    <row r="32" spans="1:15" x14ac:dyDescent="0.25">
      <c r="A32" s="33"/>
      <c r="B32" s="12"/>
      <c r="C32" s="16" t="str">
        <f t="shared" si="0"/>
        <v/>
      </c>
      <c r="D32" s="19"/>
      <c r="E32" s="7" t="str">
        <f t="shared" si="1"/>
        <v/>
      </c>
      <c r="F32" s="19"/>
      <c r="G32" s="7" t="str">
        <f t="shared" si="2"/>
        <v/>
      </c>
      <c r="H32" s="22"/>
      <c r="I32" s="7" t="str">
        <f t="shared" si="3"/>
        <v/>
      </c>
      <c r="J32" s="19"/>
      <c r="K32" s="7" t="str">
        <f t="shared" si="4"/>
        <v/>
      </c>
      <c r="L32" s="19"/>
      <c r="M32" s="7" t="str">
        <f t="shared" si="5"/>
        <v/>
      </c>
      <c r="N32" s="26"/>
      <c r="O32" s="27" t="str">
        <f t="shared" si="6"/>
        <v/>
      </c>
    </row>
    <row r="33" spans="1:15" x14ac:dyDescent="0.25">
      <c r="A33" s="33"/>
      <c r="B33" s="12"/>
      <c r="C33" s="16" t="str">
        <f t="shared" si="0"/>
        <v/>
      </c>
      <c r="D33" s="19"/>
      <c r="E33" s="7" t="str">
        <f t="shared" si="1"/>
        <v/>
      </c>
      <c r="F33" s="19"/>
      <c r="G33" s="7" t="str">
        <f t="shared" si="2"/>
        <v/>
      </c>
      <c r="H33" s="22"/>
      <c r="I33" s="7" t="str">
        <f t="shared" si="3"/>
        <v/>
      </c>
      <c r="J33" s="19"/>
      <c r="K33" s="7" t="str">
        <f t="shared" si="4"/>
        <v/>
      </c>
      <c r="L33" s="19"/>
      <c r="M33" s="7" t="str">
        <f t="shared" si="5"/>
        <v/>
      </c>
      <c r="N33" s="26"/>
      <c r="O33" s="27" t="str">
        <f t="shared" si="6"/>
        <v/>
      </c>
    </row>
    <row r="34" spans="1:15" x14ac:dyDescent="0.25">
      <c r="A34" s="33"/>
      <c r="B34" s="12"/>
      <c r="C34" s="16" t="str">
        <f t="shared" si="0"/>
        <v/>
      </c>
      <c r="D34" s="19"/>
      <c r="E34" s="7" t="str">
        <f t="shared" si="1"/>
        <v/>
      </c>
      <c r="F34" s="19"/>
      <c r="G34" s="7" t="str">
        <f t="shared" si="2"/>
        <v/>
      </c>
      <c r="H34" s="22"/>
      <c r="I34" s="7" t="str">
        <f t="shared" si="3"/>
        <v/>
      </c>
      <c r="J34" s="19"/>
      <c r="K34" s="7" t="str">
        <f t="shared" si="4"/>
        <v/>
      </c>
      <c r="L34" s="19"/>
      <c r="M34" s="7" t="str">
        <f t="shared" si="5"/>
        <v/>
      </c>
      <c r="N34" s="26"/>
      <c r="O34" s="27" t="str">
        <f t="shared" si="6"/>
        <v/>
      </c>
    </row>
    <row r="35" spans="1:15" x14ac:dyDescent="0.25">
      <c r="A35" s="33"/>
      <c r="B35" s="12"/>
      <c r="C35" s="16" t="str">
        <f t="shared" si="0"/>
        <v/>
      </c>
      <c r="D35" s="19"/>
      <c r="E35" s="7" t="str">
        <f t="shared" si="1"/>
        <v/>
      </c>
      <c r="F35" s="19"/>
      <c r="G35" s="7" t="str">
        <f t="shared" si="2"/>
        <v/>
      </c>
      <c r="H35" s="22"/>
      <c r="I35" s="7" t="str">
        <f t="shared" si="3"/>
        <v/>
      </c>
      <c r="J35" s="19"/>
      <c r="K35" s="7" t="str">
        <f t="shared" si="4"/>
        <v/>
      </c>
      <c r="L35" s="19"/>
      <c r="M35" s="7" t="str">
        <f t="shared" si="5"/>
        <v/>
      </c>
      <c r="N35" s="26"/>
      <c r="O35" s="27" t="str">
        <f t="shared" si="6"/>
        <v/>
      </c>
    </row>
    <row r="36" spans="1:15" x14ac:dyDescent="0.25">
      <c r="A36" s="33"/>
      <c r="B36" s="12"/>
      <c r="C36" s="16" t="str">
        <f t="shared" si="0"/>
        <v/>
      </c>
      <c r="D36" s="19"/>
      <c r="E36" s="7" t="str">
        <f t="shared" si="1"/>
        <v/>
      </c>
      <c r="F36" s="19"/>
      <c r="G36" s="7" t="str">
        <f t="shared" si="2"/>
        <v/>
      </c>
      <c r="H36" s="22"/>
      <c r="I36" s="7" t="str">
        <f t="shared" si="3"/>
        <v/>
      </c>
      <c r="J36" s="19"/>
      <c r="K36" s="7" t="str">
        <f t="shared" si="4"/>
        <v/>
      </c>
      <c r="L36" s="19"/>
      <c r="M36" s="7" t="str">
        <f t="shared" si="5"/>
        <v/>
      </c>
      <c r="N36" s="26"/>
      <c r="O36" s="27" t="str">
        <f t="shared" si="6"/>
        <v/>
      </c>
    </row>
    <row r="37" spans="1:15" ht="15.75" thickBot="1" x14ac:dyDescent="0.3">
      <c r="A37" s="33"/>
      <c r="B37" s="12"/>
      <c r="C37" s="16" t="str">
        <f t="shared" si="0"/>
        <v/>
      </c>
      <c r="D37" s="20"/>
      <c r="E37" s="8" t="str">
        <f t="shared" si="1"/>
        <v/>
      </c>
      <c r="F37" s="20"/>
      <c r="G37" s="8" t="str">
        <f t="shared" si="2"/>
        <v/>
      </c>
      <c r="H37" s="23"/>
      <c r="I37" s="8" t="str">
        <f t="shared" si="3"/>
        <v/>
      </c>
      <c r="J37" s="20"/>
      <c r="K37" s="8" t="str">
        <f t="shared" si="4"/>
        <v/>
      </c>
      <c r="L37" s="20"/>
      <c r="M37" s="8" t="str">
        <f t="shared" si="5"/>
        <v/>
      </c>
      <c r="N37" s="28"/>
      <c r="O37" s="29" t="str">
        <f t="shared" si="6"/>
        <v/>
      </c>
    </row>
    <row r="38" spans="1:15" x14ac:dyDescent="0.25">
      <c r="B38"/>
      <c r="C38"/>
      <c r="D38"/>
      <c r="E38"/>
      <c r="F38"/>
      <c r="G38"/>
      <c r="H38"/>
      <c r="I38"/>
      <c r="J38"/>
      <c r="K38"/>
      <c r="L38"/>
      <c r="M38"/>
      <c r="N38"/>
      <c r="O38"/>
    </row>
    <row r="39" spans="1:15" ht="18.75" x14ac:dyDescent="0.3">
      <c r="A39" s="43" t="s">
        <v>24</v>
      </c>
      <c r="B39" s="43"/>
      <c r="C39" s="43"/>
      <c r="D39" s="43"/>
      <c r="E39" s="43"/>
      <c r="F39" s="43"/>
      <c r="G39" s="43"/>
      <c r="H39" s="43"/>
      <c r="I39" s="43"/>
      <c r="J39" s="43"/>
      <c r="K39" s="43"/>
      <c r="L39" s="43"/>
      <c r="M39" s="43"/>
      <c r="N39" s="43"/>
      <c r="O39" s="43"/>
    </row>
    <row r="40" spans="1:15" ht="19.5" thickBot="1" x14ac:dyDescent="0.35">
      <c r="A40" s="1"/>
    </row>
    <row r="41" spans="1:15" s="3" customFormat="1" ht="18.75" x14ac:dyDescent="0.3">
      <c r="A41" s="1"/>
      <c r="B41" s="10"/>
      <c r="C41" s="14"/>
      <c r="D41" s="39" t="s">
        <v>8</v>
      </c>
      <c r="E41" s="40"/>
      <c r="F41" s="39" t="s">
        <v>7</v>
      </c>
      <c r="G41" s="40"/>
      <c r="H41" s="39" t="s">
        <v>9</v>
      </c>
      <c r="I41" s="40"/>
      <c r="J41" s="39" t="s">
        <v>10</v>
      </c>
      <c r="K41" s="40"/>
      <c r="L41" s="39" t="s">
        <v>11</v>
      </c>
      <c r="M41" s="40"/>
      <c r="N41" s="36" t="s">
        <v>16</v>
      </c>
      <c r="O41" s="37"/>
    </row>
    <row r="42" spans="1:15" ht="30" x14ac:dyDescent="0.25">
      <c r="B42" s="11" t="s">
        <v>5</v>
      </c>
      <c r="C42" s="15" t="s">
        <v>27</v>
      </c>
      <c r="D42" s="18" t="s">
        <v>28</v>
      </c>
      <c r="E42" s="6" t="s">
        <v>12</v>
      </c>
      <c r="F42" s="18" t="s">
        <v>28</v>
      </c>
      <c r="G42" s="6" t="s">
        <v>12</v>
      </c>
      <c r="H42" s="18" t="s">
        <v>28</v>
      </c>
      <c r="I42" s="6" t="s">
        <v>12</v>
      </c>
      <c r="J42" s="18" t="s">
        <v>28</v>
      </c>
      <c r="K42" s="6" t="s">
        <v>12</v>
      </c>
      <c r="L42" s="18" t="s">
        <v>28</v>
      </c>
      <c r="M42" s="6" t="s">
        <v>12</v>
      </c>
      <c r="N42" s="24" t="s">
        <v>28</v>
      </c>
      <c r="O42" s="25" t="s">
        <v>12</v>
      </c>
    </row>
    <row r="43" spans="1:15" x14ac:dyDescent="0.25">
      <c r="A43" s="33"/>
      <c r="B43" s="12"/>
      <c r="C43" s="16" t="str">
        <f>IF(ISBLANK($B43),"",SUM(D43,F43,H43,J43,L43,N43))</f>
        <v/>
      </c>
      <c r="D43" s="19"/>
      <c r="E43" s="7" t="str">
        <f>IF(ISBLANK($B43),"",D43/$C43)</f>
        <v/>
      </c>
      <c r="F43" s="19"/>
      <c r="G43" s="7" t="str">
        <f>IF(ISBLANK($B43),"",F43/$C43)</f>
        <v/>
      </c>
      <c r="H43" s="22"/>
      <c r="I43" s="7" t="str">
        <f>IF(ISBLANK($B43),"",H43/$C43)</f>
        <v/>
      </c>
      <c r="J43" s="19"/>
      <c r="K43" s="7" t="str">
        <f>IF(ISBLANK($B43),"",J43/$C43)</f>
        <v/>
      </c>
      <c r="L43" s="19"/>
      <c r="M43" s="7" t="str">
        <f>IF(ISBLANK($B43),"",L43/$C43)</f>
        <v/>
      </c>
      <c r="N43" s="26"/>
      <c r="O43" s="27" t="str">
        <f>IF(ISBLANK($B43),"",N43/$C43)</f>
        <v/>
      </c>
    </row>
    <row r="44" spans="1:15" x14ac:dyDescent="0.25">
      <c r="A44" s="33"/>
      <c r="B44" s="12"/>
      <c r="C44" s="16" t="str">
        <f t="shared" ref="C44:C73" si="7">IF(ISBLANK($B44),"",SUM(D44,F44,H44,J44,L44,N44))</f>
        <v/>
      </c>
      <c r="D44" s="19"/>
      <c r="E44" s="7" t="str">
        <f t="shared" ref="E44:E73" si="8">IF(ISBLANK($B44),"",D44/$C44)</f>
        <v/>
      </c>
      <c r="F44" s="19"/>
      <c r="G44" s="7" t="str">
        <f t="shared" ref="G44:G73" si="9">IF(ISBLANK($B44),"",F44/$C44)</f>
        <v/>
      </c>
      <c r="H44" s="22"/>
      <c r="I44" s="7" t="str">
        <f t="shared" ref="I44:I73" si="10">IF(ISBLANK($B44),"",H44/$C44)</f>
        <v/>
      </c>
      <c r="J44" s="19"/>
      <c r="K44" s="7" t="str">
        <f t="shared" ref="K44:K73" si="11">IF(ISBLANK($B44),"",J44/$C44)</f>
        <v/>
      </c>
      <c r="L44" s="19"/>
      <c r="M44" s="7" t="str">
        <f t="shared" ref="M44:M73" si="12">IF(ISBLANK($B44),"",L44/$C44)</f>
        <v/>
      </c>
      <c r="N44" s="26"/>
      <c r="O44" s="27" t="str">
        <f t="shared" ref="O44:O73" si="13">IF(ISBLANK($B44),"",N44/$C44)</f>
        <v/>
      </c>
    </row>
    <row r="45" spans="1:15" x14ac:dyDescent="0.25">
      <c r="A45" s="33"/>
      <c r="B45" s="12"/>
      <c r="C45" s="16" t="str">
        <f t="shared" si="7"/>
        <v/>
      </c>
      <c r="D45" s="19"/>
      <c r="E45" s="7" t="str">
        <f t="shared" si="8"/>
        <v/>
      </c>
      <c r="F45" s="19"/>
      <c r="G45" s="7" t="str">
        <f t="shared" si="9"/>
        <v/>
      </c>
      <c r="H45" s="22"/>
      <c r="I45" s="7" t="str">
        <f t="shared" si="10"/>
        <v/>
      </c>
      <c r="J45" s="19"/>
      <c r="K45" s="7" t="str">
        <f t="shared" si="11"/>
        <v/>
      </c>
      <c r="L45" s="19"/>
      <c r="M45" s="7" t="str">
        <f t="shared" si="12"/>
        <v/>
      </c>
      <c r="N45" s="26"/>
      <c r="O45" s="27" t="str">
        <f t="shared" si="13"/>
        <v/>
      </c>
    </row>
    <row r="46" spans="1:15" x14ac:dyDescent="0.25">
      <c r="A46" s="33"/>
      <c r="B46" s="12"/>
      <c r="C46" s="16" t="str">
        <f t="shared" si="7"/>
        <v/>
      </c>
      <c r="D46" s="19"/>
      <c r="E46" s="7" t="str">
        <f t="shared" si="8"/>
        <v/>
      </c>
      <c r="F46" s="19"/>
      <c r="G46" s="7" t="str">
        <f t="shared" si="9"/>
        <v/>
      </c>
      <c r="H46" s="22"/>
      <c r="I46" s="7" t="str">
        <f t="shared" si="10"/>
        <v/>
      </c>
      <c r="J46" s="19"/>
      <c r="K46" s="7" t="str">
        <f t="shared" si="11"/>
        <v/>
      </c>
      <c r="L46" s="19"/>
      <c r="M46" s="7" t="str">
        <f t="shared" si="12"/>
        <v/>
      </c>
      <c r="N46" s="26"/>
      <c r="O46" s="27" t="str">
        <f t="shared" si="13"/>
        <v/>
      </c>
    </row>
    <row r="47" spans="1:15" x14ac:dyDescent="0.25">
      <c r="A47" s="33"/>
      <c r="B47" s="12"/>
      <c r="C47" s="16" t="str">
        <f t="shared" si="7"/>
        <v/>
      </c>
      <c r="D47" s="19"/>
      <c r="E47" s="7" t="str">
        <f t="shared" si="8"/>
        <v/>
      </c>
      <c r="F47" s="19"/>
      <c r="G47" s="7" t="str">
        <f t="shared" si="9"/>
        <v/>
      </c>
      <c r="H47" s="22"/>
      <c r="I47" s="7" t="str">
        <f t="shared" si="10"/>
        <v/>
      </c>
      <c r="J47" s="19"/>
      <c r="K47" s="7" t="str">
        <f t="shared" si="11"/>
        <v/>
      </c>
      <c r="L47" s="19"/>
      <c r="M47" s="7" t="str">
        <f t="shared" si="12"/>
        <v/>
      </c>
      <c r="N47" s="26"/>
      <c r="O47" s="27" t="str">
        <f t="shared" si="13"/>
        <v/>
      </c>
    </row>
    <row r="48" spans="1:15" x14ac:dyDescent="0.25">
      <c r="A48" s="33"/>
      <c r="B48" s="12"/>
      <c r="C48" s="16" t="str">
        <f t="shared" si="7"/>
        <v/>
      </c>
      <c r="D48" s="19"/>
      <c r="E48" s="7" t="str">
        <f t="shared" si="8"/>
        <v/>
      </c>
      <c r="F48" s="19"/>
      <c r="G48" s="7" t="str">
        <f t="shared" si="9"/>
        <v/>
      </c>
      <c r="H48" s="22"/>
      <c r="I48" s="7" t="str">
        <f t="shared" si="10"/>
        <v/>
      </c>
      <c r="J48" s="19"/>
      <c r="K48" s="7" t="str">
        <f t="shared" si="11"/>
        <v/>
      </c>
      <c r="L48" s="19"/>
      <c r="M48" s="7" t="str">
        <f t="shared" si="12"/>
        <v/>
      </c>
      <c r="N48" s="26"/>
      <c r="O48" s="27" t="str">
        <f t="shared" si="13"/>
        <v/>
      </c>
    </row>
    <row r="49" spans="1:15" x14ac:dyDescent="0.25">
      <c r="A49" s="33"/>
      <c r="B49" s="12"/>
      <c r="C49" s="16" t="str">
        <f t="shared" si="7"/>
        <v/>
      </c>
      <c r="D49" s="19"/>
      <c r="E49" s="7" t="str">
        <f t="shared" si="8"/>
        <v/>
      </c>
      <c r="F49" s="19"/>
      <c r="G49" s="7" t="str">
        <f t="shared" si="9"/>
        <v/>
      </c>
      <c r="H49" s="22"/>
      <c r="I49" s="7" t="str">
        <f t="shared" si="10"/>
        <v/>
      </c>
      <c r="J49" s="19"/>
      <c r="K49" s="7" t="str">
        <f t="shared" si="11"/>
        <v/>
      </c>
      <c r="L49" s="19"/>
      <c r="M49" s="7" t="str">
        <f t="shared" si="12"/>
        <v/>
      </c>
      <c r="N49" s="26"/>
      <c r="O49" s="27" t="str">
        <f t="shared" si="13"/>
        <v/>
      </c>
    </row>
    <row r="50" spans="1:15" x14ac:dyDescent="0.25">
      <c r="A50" s="33"/>
      <c r="B50" s="12"/>
      <c r="C50" s="16" t="str">
        <f t="shared" si="7"/>
        <v/>
      </c>
      <c r="D50" s="19"/>
      <c r="E50" s="7" t="str">
        <f t="shared" si="8"/>
        <v/>
      </c>
      <c r="F50" s="19"/>
      <c r="G50" s="7" t="str">
        <f t="shared" si="9"/>
        <v/>
      </c>
      <c r="H50" s="22"/>
      <c r="I50" s="7" t="str">
        <f t="shared" si="10"/>
        <v/>
      </c>
      <c r="J50" s="19"/>
      <c r="K50" s="7" t="str">
        <f t="shared" si="11"/>
        <v/>
      </c>
      <c r="L50" s="19"/>
      <c r="M50" s="7" t="str">
        <f t="shared" si="12"/>
        <v/>
      </c>
      <c r="N50" s="26"/>
      <c r="O50" s="27" t="str">
        <f t="shared" si="13"/>
        <v/>
      </c>
    </row>
    <row r="51" spans="1:15" x14ac:dyDescent="0.25">
      <c r="A51" s="33"/>
      <c r="B51" s="12"/>
      <c r="C51" s="16" t="str">
        <f t="shared" si="7"/>
        <v/>
      </c>
      <c r="D51" s="19"/>
      <c r="E51" s="7" t="str">
        <f t="shared" si="8"/>
        <v/>
      </c>
      <c r="F51" s="19"/>
      <c r="G51" s="7" t="str">
        <f t="shared" si="9"/>
        <v/>
      </c>
      <c r="H51" s="22"/>
      <c r="I51" s="7" t="str">
        <f t="shared" si="10"/>
        <v/>
      </c>
      <c r="J51" s="19"/>
      <c r="K51" s="7" t="str">
        <f t="shared" si="11"/>
        <v/>
      </c>
      <c r="L51" s="19"/>
      <c r="M51" s="7" t="str">
        <f t="shared" si="12"/>
        <v/>
      </c>
      <c r="N51" s="26"/>
      <c r="O51" s="27" t="str">
        <f t="shared" si="13"/>
        <v/>
      </c>
    </row>
    <row r="52" spans="1:15" x14ac:dyDescent="0.25">
      <c r="A52" s="33"/>
      <c r="B52" s="12"/>
      <c r="C52" s="16" t="str">
        <f t="shared" si="7"/>
        <v/>
      </c>
      <c r="D52" s="19"/>
      <c r="E52" s="7" t="str">
        <f t="shared" si="8"/>
        <v/>
      </c>
      <c r="F52" s="19"/>
      <c r="G52" s="7" t="str">
        <f t="shared" si="9"/>
        <v/>
      </c>
      <c r="H52" s="22"/>
      <c r="I52" s="7" t="str">
        <f t="shared" si="10"/>
        <v/>
      </c>
      <c r="J52" s="19"/>
      <c r="K52" s="7" t="str">
        <f t="shared" si="11"/>
        <v/>
      </c>
      <c r="L52" s="19"/>
      <c r="M52" s="7" t="str">
        <f t="shared" si="12"/>
        <v/>
      </c>
      <c r="N52" s="26"/>
      <c r="O52" s="27" t="str">
        <f t="shared" si="13"/>
        <v/>
      </c>
    </row>
    <row r="53" spans="1:15" x14ac:dyDescent="0.25">
      <c r="A53" s="33"/>
      <c r="B53" s="12"/>
      <c r="C53" s="16" t="str">
        <f t="shared" si="7"/>
        <v/>
      </c>
      <c r="D53" s="19"/>
      <c r="E53" s="7" t="str">
        <f t="shared" si="8"/>
        <v/>
      </c>
      <c r="F53" s="19"/>
      <c r="G53" s="7" t="str">
        <f t="shared" si="9"/>
        <v/>
      </c>
      <c r="H53" s="22"/>
      <c r="I53" s="7" t="str">
        <f t="shared" si="10"/>
        <v/>
      </c>
      <c r="J53" s="19"/>
      <c r="K53" s="7" t="str">
        <f t="shared" si="11"/>
        <v/>
      </c>
      <c r="L53" s="19"/>
      <c r="M53" s="7" t="str">
        <f t="shared" si="12"/>
        <v/>
      </c>
      <c r="N53" s="26"/>
      <c r="O53" s="27" t="str">
        <f t="shared" si="13"/>
        <v/>
      </c>
    </row>
    <row r="54" spans="1:15" x14ac:dyDescent="0.25">
      <c r="A54" s="33"/>
      <c r="B54" s="12"/>
      <c r="C54" s="16" t="str">
        <f t="shared" si="7"/>
        <v/>
      </c>
      <c r="D54" s="19"/>
      <c r="E54" s="7" t="str">
        <f t="shared" si="8"/>
        <v/>
      </c>
      <c r="F54" s="19"/>
      <c r="G54" s="7" t="str">
        <f t="shared" si="9"/>
        <v/>
      </c>
      <c r="H54" s="22"/>
      <c r="I54" s="7" t="str">
        <f t="shared" si="10"/>
        <v/>
      </c>
      <c r="J54" s="19"/>
      <c r="K54" s="7" t="str">
        <f t="shared" si="11"/>
        <v/>
      </c>
      <c r="L54" s="19"/>
      <c r="M54" s="7" t="str">
        <f t="shared" si="12"/>
        <v/>
      </c>
      <c r="N54" s="26"/>
      <c r="O54" s="27" t="str">
        <f t="shared" si="13"/>
        <v/>
      </c>
    </row>
    <row r="55" spans="1:15" x14ac:dyDescent="0.25">
      <c r="A55" s="33"/>
      <c r="B55" s="12"/>
      <c r="C55" s="16" t="str">
        <f t="shared" si="7"/>
        <v/>
      </c>
      <c r="D55" s="19"/>
      <c r="E55" s="7" t="str">
        <f t="shared" si="8"/>
        <v/>
      </c>
      <c r="F55" s="19"/>
      <c r="G55" s="7" t="str">
        <f t="shared" si="9"/>
        <v/>
      </c>
      <c r="H55" s="22"/>
      <c r="I55" s="7" t="str">
        <f t="shared" si="10"/>
        <v/>
      </c>
      <c r="J55" s="19"/>
      <c r="K55" s="7" t="str">
        <f t="shared" si="11"/>
        <v/>
      </c>
      <c r="L55" s="19"/>
      <c r="M55" s="7" t="str">
        <f t="shared" si="12"/>
        <v/>
      </c>
      <c r="N55" s="26"/>
      <c r="O55" s="27" t="str">
        <f t="shared" si="13"/>
        <v/>
      </c>
    </row>
    <row r="56" spans="1:15" x14ac:dyDescent="0.25">
      <c r="A56" s="33"/>
      <c r="B56" s="12"/>
      <c r="C56" s="16" t="str">
        <f t="shared" si="7"/>
        <v/>
      </c>
      <c r="D56" s="19"/>
      <c r="E56" s="7" t="str">
        <f t="shared" si="8"/>
        <v/>
      </c>
      <c r="F56" s="19"/>
      <c r="G56" s="7" t="str">
        <f t="shared" si="9"/>
        <v/>
      </c>
      <c r="H56" s="22"/>
      <c r="I56" s="7" t="str">
        <f t="shared" si="10"/>
        <v/>
      </c>
      <c r="J56" s="19"/>
      <c r="K56" s="7" t="str">
        <f t="shared" si="11"/>
        <v/>
      </c>
      <c r="L56" s="19"/>
      <c r="M56" s="7" t="str">
        <f t="shared" si="12"/>
        <v/>
      </c>
      <c r="N56" s="26"/>
      <c r="O56" s="27" t="str">
        <f t="shared" si="13"/>
        <v/>
      </c>
    </row>
    <row r="57" spans="1:15" x14ac:dyDescent="0.25">
      <c r="A57" s="33"/>
      <c r="B57" s="12"/>
      <c r="C57" s="16" t="str">
        <f t="shared" si="7"/>
        <v/>
      </c>
      <c r="D57" s="19"/>
      <c r="E57" s="7" t="str">
        <f t="shared" si="8"/>
        <v/>
      </c>
      <c r="F57" s="19"/>
      <c r="G57" s="7" t="str">
        <f t="shared" si="9"/>
        <v/>
      </c>
      <c r="H57" s="22"/>
      <c r="I57" s="7" t="str">
        <f t="shared" si="10"/>
        <v/>
      </c>
      <c r="J57" s="19"/>
      <c r="K57" s="7" t="str">
        <f t="shared" si="11"/>
        <v/>
      </c>
      <c r="L57" s="19"/>
      <c r="M57" s="7" t="str">
        <f t="shared" si="12"/>
        <v/>
      </c>
      <c r="N57" s="26"/>
      <c r="O57" s="27" t="str">
        <f t="shared" si="13"/>
        <v/>
      </c>
    </row>
    <row r="58" spans="1:15" x14ac:dyDescent="0.25">
      <c r="A58" s="33"/>
      <c r="B58" s="12"/>
      <c r="C58" s="16" t="str">
        <f t="shared" si="7"/>
        <v/>
      </c>
      <c r="D58" s="19"/>
      <c r="E58" s="7" t="str">
        <f t="shared" si="8"/>
        <v/>
      </c>
      <c r="F58" s="19"/>
      <c r="G58" s="7" t="str">
        <f t="shared" si="9"/>
        <v/>
      </c>
      <c r="H58" s="22"/>
      <c r="I58" s="7" t="str">
        <f t="shared" si="10"/>
        <v/>
      </c>
      <c r="J58" s="19"/>
      <c r="K58" s="7" t="str">
        <f t="shared" si="11"/>
        <v/>
      </c>
      <c r="L58" s="19"/>
      <c r="M58" s="7" t="str">
        <f t="shared" si="12"/>
        <v/>
      </c>
      <c r="N58" s="26"/>
      <c r="O58" s="27" t="str">
        <f t="shared" si="13"/>
        <v/>
      </c>
    </row>
    <row r="59" spans="1:15" x14ac:dyDescent="0.25">
      <c r="A59" s="33"/>
      <c r="B59" s="12"/>
      <c r="C59" s="16" t="str">
        <f t="shared" si="7"/>
        <v/>
      </c>
      <c r="D59" s="19"/>
      <c r="E59" s="7" t="str">
        <f t="shared" si="8"/>
        <v/>
      </c>
      <c r="F59" s="19"/>
      <c r="G59" s="7" t="str">
        <f t="shared" si="9"/>
        <v/>
      </c>
      <c r="H59" s="22"/>
      <c r="I59" s="7" t="str">
        <f t="shared" si="10"/>
        <v/>
      </c>
      <c r="J59" s="19"/>
      <c r="K59" s="7" t="str">
        <f t="shared" si="11"/>
        <v/>
      </c>
      <c r="L59" s="19"/>
      <c r="M59" s="7" t="str">
        <f t="shared" si="12"/>
        <v/>
      </c>
      <c r="N59" s="26"/>
      <c r="O59" s="27" t="str">
        <f t="shared" si="13"/>
        <v/>
      </c>
    </row>
    <row r="60" spans="1:15" x14ac:dyDescent="0.25">
      <c r="A60" s="33"/>
      <c r="B60" s="12"/>
      <c r="C60" s="16" t="str">
        <f t="shared" si="7"/>
        <v/>
      </c>
      <c r="D60" s="19"/>
      <c r="E60" s="7" t="str">
        <f t="shared" si="8"/>
        <v/>
      </c>
      <c r="F60" s="19"/>
      <c r="G60" s="7" t="str">
        <f t="shared" si="9"/>
        <v/>
      </c>
      <c r="H60" s="22"/>
      <c r="I60" s="7" t="str">
        <f t="shared" si="10"/>
        <v/>
      </c>
      <c r="J60" s="19"/>
      <c r="K60" s="7" t="str">
        <f t="shared" si="11"/>
        <v/>
      </c>
      <c r="L60" s="19"/>
      <c r="M60" s="7" t="str">
        <f t="shared" si="12"/>
        <v/>
      </c>
      <c r="N60" s="26"/>
      <c r="O60" s="27" t="str">
        <f t="shared" si="13"/>
        <v/>
      </c>
    </row>
    <row r="61" spans="1:15" x14ac:dyDescent="0.25">
      <c r="A61" s="33"/>
      <c r="B61" s="12"/>
      <c r="C61" s="16" t="str">
        <f t="shared" si="7"/>
        <v/>
      </c>
      <c r="D61" s="19"/>
      <c r="E61" s="7" t="str">
        <f t="shared" si="8"/>
        <v/>
      </c>
      <c r="F61" s="19"/>
      <c r="G61" s="7" t="str">
        <f t="shared" si="9"/>
        <v/>
      </c>
      <c r="H61" s="22"/>
      <c r="I61" s="7" t="str">
        <f t="shared" si="10"/>
        <v/>
      </c>
      <c r="J61" s="19"/>
      <c r="K61" s="7" t="str">
        <f t="shared" si="11"/>
        <v/>
      </c>
      <c r="L61" s="19"/>
      <c r="M61" s="7" t="str">
        <f t="shared" si="12"/>
        <v/>
      </c>
      <c r="N61" s="26"/>
      <c r="O61" s="27" t="str">
        <f t="shared" si="13"/>
        <v/>
      </c>
    </row>
    <row r="62" spans="1:15" x14ac:dyDescent="0.25">
      <c r="A62" s="33"/>
      <c r="B62" s="12"/>
      <c r="C62" s="16" t="str">
        <f t="shared" si="7"/>
        <v/>
      </c>
      <c r="D62" s="19"/>
      <c r="E62" s="7" t="str">
        <f t="shared" si="8"/>
        <v/>
      </c>
      <c r="F62" s="19"/>
      <c r="G62" s="7" t="str">
        <f t="shared" si="9"/>
        <v/>
      </c>
      <c r="H62" s="22"/>
      <c r="I62" s="7" t="str">
        <f t="shared" si="10"/>
        <v/>
      </c>
      <c r="J62" s="19"/>
      <c r="K62" s="7" t="str">
        <f t="shared" si="11"/>
        <v/>
      </c>
      <c r="L62" s="19"/>
      <c r="M62" s="7" t="str">
        <f t="shared" si="12"/>
        <v/>
      </c>
      <c r="N62" s="26"/>
      <c r="O62" s="27" t="str">
        <f t="shared" si="13"/>
        <v/>
      </c>
    </row>
    <row r="63" spans="1:15" x14ac:dyDescent="0.25">
      <c r="A63" s="33"/>
      <c r="B63" s="12"/>
      <c r="C63" s="16" t="str">
        <f t="shared" si="7"/>
        <v/>
      </c>
      <c r="D63" s="19"/>
      <c r="E63" s="7" t="str">
        <f t="shared" si="8"/>
        <v/>
      </c>
      <c r="F63" s="19"/>
      <c r="G63" s="7" t="str">
        <f t="shared" si="9"/>
        <v/>
      </c>
      <c r="H63" s="22"/>
      <c r="I63" s="7" t="str">
        <f t="shared" si="10"/>
        <v/>
      </c>
      <c r="J63" s="19"/>
      <c r="K63" s="7" t="str">
        <f t="shared" si="11"/>
        <v/>
      </c>
      <c r="L63" s="19"/>
      <c r="M63" s="7" t="str">
        <f t="shared" si="12"/>
        <v/>
      </c>
      <c r="N63" s="26"/>
      <c r="O63" s="27" t="str">
        <f t="shared" si="13"/>
        <v/>
      </c>
    </row>
    <row r="64" spans="1:15" x14ac:dyDescent="0.25">
      <c r="A64" s="33"/>
      <c r="B64" s="12"/>
      <c r="C64" s="16" t="str">
        <f t="shared" si="7"/>
        <v/>
      </c>
      <c r="D64" s="19"/>
      <c r="E64" s="7" t="str">
        <f t="shared" si="8"/>
        <v/>
      </c>
      <c r="F64" s="19"/>
      <c r="G64" s="7" t="str">
        <f t="shared" si="9"/>
        <v/>
      </c>
      <c r="H64" s="22"/>
      <c r="I64" s="7" t="str">
        <f t="shared" si="10"/>
        <v/>
      </c>
      <c r="J64" s="19"/>
      <c r="K64" s="7" t="str">
        <f t="shared" si="11"/>
        <v/>
      </c>
      <c r="L64" s="19"/>
      <c r="M64" s="7" t="str">
        <f t="shared" si="12"/>
        <v/>
      </c>
      <c r="N64" s="26"/>
      <c r="O64" s="27" t="str">
        <f t="shared" si="13"/>
        <v/>
      </c>
    </row>
    <row r="65" spans="1:15" x14ac:dyDescent="0.25">
      <c r="A65" s="33"/>
      <c r="B65" s="12"/>
      <c r="C65" s="16" t="str">
        <f t="shared" si="7"/>
        <v/>
      </c>
      <c r="D65" s="19"/>
      <c r="E65" s="7" t="str">
        <f t="shared" si="8"/>
        <v/>
      </c>
      <c r="F65" s="19"/>
      <c r="G65" s="7" t="str">
        <f t="shared" si="9"/>
        <v/>
      </c>
      <c r="H65" s="22"/>
      <c r="I65" s="7" t="str">
        <f t="shared" si="10"/>
        <v/>
      </c>
      <c r="J65" s="19"/>
      <c r="K65" s="7" t="str">
        <f t="shared" si="11"/>
        <v/>
      </c>
      <c r="L65" s="19"/>
      <c r="M65" s="7" t="str">
        <f t="shared" si="12"/>
        <v/>
      </c>
      <c r="N65" s="26"/>
      <c r="O65" s="27" t="str">
        <f t="shared" si="13"/>
        <v/>
      </c>
    </row>
    <row r="66" spans="1:15" x14ac:dyDescent="0.25">
      <c r="A66" s="33"/>
      <c r="B66" s="12"/>
      <c r="C66" s="16" t="str">
        <f t="shared" si="7"/>
        <v/>
      </c>
      <c r="D66" s="19"/>
      <c r="E66" s="7" t="str">
        <f t="shared" si="8"/>
        <v/>
      </c>
      <c r="F66" s="19"/>
      <c r="G66" s="7" t="str">
        <f t="shared" si="9"/>
        <v/>
      </c>
      <c r="H66" s="22"/>
      <c r="I66" s="7" t="str">
        <f t="shared" si="10"/>
        <v/>
      </c>
      <c r="J66" s="19"/>
      <c r="K66" s="7" t="str">
        <f t="shared" si="11"/>
        <v/>
      </c>
      <c r="L66" s="19"/>
      <c r="M66" s="7" t="str">
        <f t="shared" si="12"/>
        <v/>
      </c>
      <c r="N66" s="26"/>
      <c r="O66" s="27" t="str">
        <f t="shared" si="13"/>
        <v/>
      </c>
    </row>
    <row r="67" spans="1:15" x14ac:dyDescent="0.25">
      <c r="A67" s="33"/>
      <c r="B67" s="12"/>
      <c r="C67" s="16" t="str">
        <f t="shared" si="7"/>
        <v/>
      </c>
      <c r="D67" s="19"/>
      <c r="E67" s="7" t="str">
        <f t="shared" si="8"/>
        <v/>
      </c>
      <c r="F67" s="19"/>
      <c r="G67" s="7" t="str">
        <f t="shared" si="9"/>
        <v/>
      </c>
      <c r="H67" s="22"/>
      <c r="I67" s="7" t="str">
        <f t="shared" si="10"/>
        <v/>
      </c>
      <c r="J67" s="19"/>
      <c r="K67" s="7" t="str">
        <f t="shared" si="11"/>
        <v/>
      </c>
      <c r="L67" s="19"/>
      <c r="M67" s="7" t="str">
        <f t="shared" si="12"/>
        <v/>
      </c>
      <c r="N67" s="26"/>
      <c r="O67" s="27" t="str">
        <f t="shared" si="13"/>
        <v/>
      </c>
    </row>
    <row r="68" spans="1:15" x14ac:dyDescent="0.25">
      <c r="A68" s="33"/>
      <c r="B68" s="12"/>
      <c r="C68" s="16" t="str">
        <f t="shared" si="7"/>
        <v/>
      </c>
      <c r="D68" s="19"/>
      <c r="E68" s="7" t="str">
        <f t="shared" si="8"/>
        <v/>
      </c>
      <c r="F68" s="19"/>
      <c r="G68" s="7" t="str">
        <f t="shared" si="9"/>
        <v/>
      </c>
      <c r="H68" s="22"/>
      <c r="I68" s="7" t="str">
        <f t="shared" si="10"/>
        <v/>
      </c>
      <c r="J68" s="19"/>
      <c r="K68" s="7" t="str">
        <f t="shared" si="11"/>
        <v/>
      </c>
      <c r="L68" s="19"/>
      <c r="M68" s="7" t="str">
        <f t="shared" si="12"/>
        <v/>
      </c>
      <c r="N68" s="26"/>
      <c r="O68" s="27" t="str">
        <f t="shared" si="13"/>
        <v/>
      </c>
    </row>
    <row r="69" spans="1:15" x14ac:dyDescent="0.25">
      <c r="A69" s="33"/>
      <c r="B69" s="12"/>
      <c r="C69" s="16" t="str">
        <f t="shared" si="7"/>
        <v/>
      </c>
      <c r="D69" s="19"/>
      <c r="E69" s="7" t="str">
        <f t="shared" si="8"/>
        <v/>
      </c>
      <c r="F69" s="19"/>
      <c r="G69" s="7" t="str">
        <f t="shared" si="9"/>
        <v/>
      </c>
      <c r="H69" s="22"/>
      <c r="I69" s="7" t="str">
        <f t="shared" si="10"/>
        <v/>
      </c>
      <c r="J69" s="19"/>
      <c r="K69" s="7" t="str">
        <f t="shared" si="11"/>
        <v/>
      </c>
      <c r="L69" s="19"/>
      <c r="M69" s="7" t="str">
        <f t="shared" si="12"/>
        <v/>
      </c>
      <c r="N69" s="26"/>
      <c r="O69" s="27" t="str">
        <f t="shared" si="13"/>
        <v/>
      </c>
    </row>
    <row r="70" spans="1:15" x14ac:dyDescent="0.25">
      <c r="A70" s="33"/>
      <c r="B70" s="12"/>
      <c r="C70" s="16" t="str">
        <f t="shared" si="7"/>
        <v/>
      </c>
      <c r="D70" s="19"/>
      <c r="E70" s="7" t="str">
        <f t="shared" si="8"/>
        <v/>
      </c>
      <c r="F70" s="19"/>
      <c r="G70" s="7" t="str">
        <f t="shared" si="9"/>
        <v/>
      </c>
      <c r="H70" s="22"/>
      <c r="I70" s="7" t="str">
        <f t="shared" si="10"/>
        <v/>
      </c>
      <c r="J70" s="19"/>
      <c r="K70" s="7" t="str">
        <f t="shared" si="11"/>
        <v/>
      </c>
      <c r="L70" s="19"/>
      <c r="M70" s="7" t="str">
        <f t="shared" si="12"/>
        <v/>
      </c>
      <c r="N70" s="26"/>
      <c r="O70" s="27" t="str">
        <f t="shared" si="13"/>
        <v/>
      </c>
    </row>
    <row r="71" spans="1:15" x14ac:dyDescent="0.25">
      <c r="A71" s="33"/>
      <c r="B71" s="12"/>
      <c r="C71" s="16" t="str">
        <f t="shared" si="7"/>
        <v/>
      </c>
      <c r="D71" s="19"/>
      <c r="E71" s="7" t="str">
        <f t="shared" si="8"/>
        <v/>
      </c>
      <c r="F71" s="19"/>
      <c r="G71" s="7" t="str">
        <f t="shared" si="9"/>
        <v/>
      </c>
      <c r="H71" s="22"/>
      <c r="I71" s="7" t="str">
        <f t="shared" si="10"/>
        <v/>
      </c>
      <c r="J71" s="19"/>
      <c r="K71" s="7" t="str">
        <f t="shared" si="11"/>
        <v/>
      </c>
      <c r="L71" s="19"/>
      <c r="M71" s="7" t="str">
        <f t="shared" si="12"/>
        <v/>
      </c>
      <c r="N71" s="26"/>
      <c r="O71" s="27" t="str">
        <f t="shared" si="13"/>
        <v/>
      </c>
    </row>
    <row r="72" spans="1:15" x14ac:dyDescent="0.25">
      <c r="A72" s="33"/>
      <c r="B72" s="12"/>
      <c r="C72" s="16" t="str">
        <f t="shared" si="7"/>
        <v/>
      </c>
      <c r="D72" s="19"/>
      <c r="E72" s="7" t="str">
        <f t="shared" si="8"/>
        <v/>
      </c>
      <c r="F72" s="19"/>
      <c r="G72" s="7" t="str">
        <f t="shared" si="9"/>
        <v/>
      </c>
      <c r="H72" s="22"/>
      <c r="I72" s="7" t="str">
        <f t="shared" si="10"/>
        <v/>
      </c>
      <c r="J72" s="19"/>
      <c r="K72" s="7" t="str">
        <f t="shared" si="11"/>
        <v/>
      </c>
      <c r="L72" s="19"/>
      <c r="M72" s="7" t="str">
        <f t="shared" si="12"/>
        <v/>
      </c>
      <c r="N72" s="26"/>
      <c r="O72" s="27" t="str">
        <f t="shared" si="13"/>
        <v/>
      </c>
    </row>
    <row r="73" spans="1:15" ht="15.75" thickBot="1" x14ac:dyDescent="0.3">
      <c r="A73" s="33"/>
      <c r="B73" s="12"/>
      <c r="C73" s="16" t="str">
        <f t="shared" si="7"/>
        <v/>
      </c>
      <c r="D73" s="20"/>
      <c r="E73" s="8" t="str">
        <f t="shared" si="8"/>
        <v/>
      </c>
      <c r="F73" s="20"/>
      <c r="G73" s="8" t="str">
        <f t="shared" si="9"/>
        <v/>
      </c>
      <c r="H73" s="23"/>
      <c r="I73" s="8" t="str">
        <f t="shared" si="10"/>
        <v/>
      </c>
      <c r="J73" s="20"/>
      <c r="K73" s="8" t="str">
        <f t="shared" si="11"/>
        <v/>
      </c>
      <c r="L73" s="20"/>
      <c r="M73" s="8" t="str">
        <f t="shared" si="12"/>
        <v/>
      </c>
      <c r="N73" s="28"/>
      <c r="O73" s="29" t="str">
        <f t="shared" si="13"/>
        <v/>
      </c>
    </row>
    <row r="74" spans="1:15" x14ac:dyDescent="0.25">
      <c r="B74"/>
      <c r="C74"/>
      <c r="D74"/>
      <c r="E74"/>
      <c r="F74"/>
      <c r="G74"/>
      <c r="H74"/>
      <c r="I74"/>
      <c r="J74"/>
      <c r="K74"/>
      <c r="L74"/>
      <c r="M74"/>
      <c r="N74"/>
      <c r="O74"/>
    </row>
    <row r="75" spans="1:15" ht="18.75" x14ac:dyDescent="0.3">
      <c r="A75" s="41" t="s">
        <v>25</v>
      </c>
      <c r="B75" s="41"/>
      <c r="C75" s="41"/>
      <c r="D75" s="41"/>
      <c r="E75" s="41"/>
      <c r="F75" s="41"/>
      <c r="G75" s="41"/>
      <c r="H75" s="41"/>
      <c r="I75" s="41"/>
      <c r="J75" s="41"/>
      <c r="K75" s="41"/>
      <c r="L75" s="41"/>
      <c r="M75" s="41"/>
      <c r="N75" s="41"/>
      <c r="O75" s="41"/>
    </row>
    <row r="76" spans="1:15" ht="19.5" thickBot="1" x14ac:dyDescent="0.35">
      <c r="A76" s="1"/>
    </row>
    <row r="77" spans="1:15" ht="18.75" x14ac:dyDescent="0.3">
      <c r="A77" s="1"/>
      <c r="D77" s="39" t="s">
        <v>8</v>
      </c>
      <c r="E77" s="40"/>
      <c r="F77" s="39" t="s">
        <v>7</v>
      </c>
      <c r="G77" s="40"/>
      <c r="H77" s="39" t="s">
        <v>9</v>
      </c>
      <c r="I77" s="40"/>
      <c r="J77" s="39" t="s">
        <v>10</v>
      </c>
      <c r="K77" s="40"/>
      <c r="L77" s="39" t="s">
        <v>11</v>
      </c>
      <c r="M77" s="40"/>
      <c r="N77" s="36" t="s">
        <v>16</v>
      </c>
      <c r="O77" s="37"/>
    </row>
    <row r="78" spans="1:15" ht="30" x14ac:dyDescent="0.25">
      <c r="B78" s="11" t="s">
        <v>5</v>
      </c>
      <c r="C78" s="15" t="s">
        <v>26</v>
      </c>
      <c r="D78" s="18" t="s">
        <v>29</v>
      </c>
      <c r="E78" s="6" t="s">
        <v>12</v>
      </c>
      <c r="F78" s="18" t="s">
        <v>29</v>
      </c>
      <c r="G78" s="6" t="s">
        <v>12</v>
      </c>
      <c r="H78" s="18" t="s">
        <v>29</v>
      </c>
      <c r="I78" s="6" t="s">
        <v>12</v>
      </c>
      <c r="J78" s="18" t="s">
        <v>29</v>
      </c>
      <c r="K78" s="6" t="s">
        <v>12</v>
      </c>
      <c r="L78" s="18" t="s">
        <v>29</v>
      </c>
      <c r="M78" s="6" t="s">
        <v>12</v>
      </c>
      <c r="N78" s="24" t="s">
        <v>29</v>
      </c>
      <c r="O78" s="25" t="s">
        <v>12</v>
      </c>
    </row>
    <row r="79" spans="1:15" x14ac:dyDescent="0.25">
      <c r="A79" s="33"/>
      <c r="B79" s="12"/>
      <c r="C79" s="16" t="str">
        <f>IF(ISBLANK($B79),"",SUM(D79,F79,H79,J79,L79,N79))</f>
        <v/>
      </c>
      <c r="D79" s="19"/>
      <c r="E79" s="7" t="str">
        <f>IF(ISBLANK($B79),"",D79/$C79)</f>
        <v/>
      </c>
      <c r="F79" s="19"/>
      <c r="G79" s="7" t="str">
        <f>IF(ISBLANK($B79),"",F79/$C79)</f>
        <v/>
      </c>
      <c r="H79" s="22"/>
      <c r="I79" s="7" t="str">
        <f>IF(ISBLANK($B79),"",H79/$C79)</f>
        <v/>
      </c>
      <c r="J79" s="19"/>
      <c r="K79" s="7" t="str">
        <f>IF(ISBLANK($B79),"",J79/$C79)</f>
        <v/>
      </c>
      <c r="L79" s="19"/>
      <c r="M79" s="7" t="str">
        <f>IF(ISBLANK($B79),"",L79/$C79)</f>
        <v/>
      </c>
      <c r="N79" s="26"/>
      <c r="O79" s="27" t="str">
        <f>IF(ISBLANK($B79),"",N79/$C79)</f>
        <v/>
      </c>
    </row>
    <row r="80" spans="1:15" x14ac:dyDescent="0.25">
      <c r="A80" s="33"/>
      <c r="B80" s="12"/>
      <c r="C80" s="16" t="str">
        <f t="shared" ref="C80:C109" si="14">IF(ISBLANK($B80),"",SUM(D80,F80,H80,J80,L80,N80))</f>
        <v/>
      </c>
      <c r="D80" s="19"/>
      <c r="E80" s="7" t="str">
        <f t="shared" ref="E80:E109" si="15">IF(ISBLANK($B80),"",D80/$C80)</f>
        <v/>
      </c>
      <c r="F80" s="19"/>
      <c r="G80" s="7" t="str">
        <f t="shared" ref="G80:G109" si="16">IF(ISBLANK($B80),"",F80/$C80)</f>
        <v/>
      </c>
      <c r="H80" s="22"/>
      <c r="I80" s="7" t="str">
        <f t="shared" ref="I80:I109" si="17">IF(ISBLANK($B80),"",H80/$C80)</f>
        <v/>
      </c>
      <c r="J80" s="19"/>
      <c r="K80" s="7" t="str">
        <f t="shared" ref="K80:K109" si="18">IF(ISBLANK($B80),"",J80/$C80)</f>
        <v/>
      </c>
      <c r="L80" s="19"/>
      <c r="M80" s="7" t="str">
        <f t="shared" ref="M80:M109" si="19">IF(ISBLANK($B80),"",L80/$C80)</f>
        <v/>
      </c>
      <c r="N80" s="26"/>
      <c r="O80" s="27" t="str">
        <f t="shared" ref="O80:O109" si="20">IF(ISBLANK($B80),"",N80/$C80)</f>
        <v/>
      </c>
    </row>
    <row r="81" spans="1:15" x14ac:dyDescent="0.25">
      <c r="A81" s="33"/>
      <c r="B81" s="12"/>
      <c r="C81" s="16" t="str">
        <f t="shared" si="14"/>
        <v/>
      </c>
      <c r="D81" s="19"/>
      <c r="E81" s="7" t="str">
        <f t="shared" si="15"/>
        <v/>
      </c>
      <c r="F81" s="19"/>
      <c r="G81" s="7" t="str">
        <f t="shared" si="16"/>
        <v/>
      </c>
      <c r="H81" s="22"/>
      <c r="I81" s="7" t="str">
        <f t="shared" si="17"/>
        <v/>
      </c>
      <c r="J81" s="19"/>
      <c r="K81" s="7" t="str">
        <f t="shared" si="18"/>
        <v/>
      </c>
      <c r="L81" s="19"/>
      <c r="M81" s="7" t="str">
        <f t="shared" si="19"/>
        <v/>
      </c>
      <c r="N81" s="26"/>
      <c r="O81" s="27" t="str">
        <f t="shared" si="20"/>
        <v/>
      </c>
    </row>
    <row r="82" spans="1:15" x14ac:dyDescent="0.25">
      <c r="A82" s="33"/>
      <c r="B82" s="12"/>
      <c r="C82" s="16" t="str">
        <f t="shared" si="14"/>
        <v/>
      </c>
      <c r="D82" s="19"/>
      <c r="E82" s="7" t="str">
        <f t="shared" si="15"/>
        <v/>
      </c>
      <c r="F82" s="19"/>
      <c r="G82" s="7" t="str">
        <f t="shared" si="16"/>
        <v/>
      </c>
      <c r="H82" s="22"/>
      <c r="I82" s="7" t="str">
        <f t="shared" si="17"/>
        <v/>
      </c>
      <c r="J82" s="19"/>
      <c r="K82" s="7" t="str">
        <f t="shared" si="18"/>
        <v/>
      </c>
      <c r="L82" s="19"/>
      <c r="M82" s="7" t="str">
        <f t="shared" si="19"/>
        <v/>
      </c>
      <c r="N82" s="26"/>
      <c r="O82" s="27" t="str">
        <f t="shared" si="20"/>
        <v/>
      </c>
    </row>
    <row r="83" spans="1:15" x14ac:dyDescent="0.25">
      <c r="A83" s="33"/>
      <c r="B83" s="12"/>
      <c r="C83" s="16" t="str">
        <f t="shared" si="14"/>
        <v/>
      </c>
      <c r="D83" s="19"/>
      <c r="E83" s="7" t="str">
        <f t="shared" si="15"/>
        <v/>
      </c>
      <c r="F83" s="19"/>
      <c r="G83" s="7" t="str">
        <f t="shared" si="16"/>
        <v/>
      </c>
      <c r="H83" s="22"/>
      <c r="I83" s="7" t="str">
        <f t="shared" si="17"/>
        <v/>
      </c>
      <c r="J83" s="19"/>
      <c r="K83" s="7" t="str">
        <f t="shared" si="18"/>
        <v/>
      </c>
      <c r="L83" s="19"/>
      <c r="M83" s="7" t="str">
        <f t="shared" si="19"/>
        <v/>
      </c>
      <c r="N83" s="26"/>
      <c r="O83" s="27" t="str">
        <f t="shared" si="20"/>
        <v/>
      </c>
    </row>
    <row r="84" spans="1:15" x14ac:dyDescent="0.25">
      <c r="A84" s="33"/>
      <c r="B84" s="12"/>
      <c r="C84" s="16" t="str">
        <f t="shared" si="14"/>
        <v/>
      </c>
      <c r="D84" s="19"/>
      <c r="E84" s="7" t="str">
        <f t="shared" si="15"/>
        <v/>
      </c>
      <c r="F84" s="19"/>
      <c r="G84" s="7" t="str">
        <f t="shared" si="16"/>
        <v/>
      </c>
      <c r="H84" s="22"/>
      <c r="I84" s="7" t="str">
        <f t="shared" si="17"/>
        <v/>
      </c>
      <c r="J84" s="19"/>
      <c r="K84" s="7" t="str">
        <f t="shared" si="18"/>
        <v/>
      </c>
      <c r="L84" s="19"/>
      <c r="M84" s="7" t="str">
        <f t="shared" si="19"/>
        <v/>
      </c>
      <c r="N84" s="26"/>
      <c r="O84" s="27" t="str">
        <f t="shared" si="20"/>
        <v/>
      </c>
    </row>
    <row r="85" spans="1:15" x14ac:dyDescent="0.25">
      <c r="A85" s="33"/>
      <c r="B85" s="12"/>
      <c r="C85" s="16" t="str">
        <f t="shared" si="14"/>
        <v/>
      </c>
      <c r="D85" s="19"/>
      <c r="E85" s="7" t="str">
        <f t="shared" si="15"/>
        <v/>
      </c>
      <c r="F85" s="19"/>
      <c r="G85" s="7" t="str">
        <f t="shared" si="16"/>
        <v/>
      </c>
      <c r="H85" s="22"/>
      <c r="I85" s="7" t="str">
        <f t="shared" si="17"/>
        <v/>
      </c>
      <c r="J85" s="19"/>
      <c r="K85" s="7" t="str">
        <f t="shared" si="18"/>
        <v/>
      </c>
      <c r="L85" s="19"/>
      <c r="M85" s="7" t="str">
        <f t="shared" si="19"/>
        <v/>
      </c>
      <c r="N85" s="26"/>
      <c r="O85" s="27" t="str">
        <f t="shared" si="20"/>
        <v/>
      </c>
    </row>
    <row r="86" spans="1:15" x14ac:dyDescent="0.25">
      <c r="A86" s="33"/>
      <c r="B86" s="12"/>
      <c r="C86" s="16" t="str">
        <f t="shared" si="14"/>
        <v/>
      </c>
      <c r="D86" s="19"/>
      <c r="E86" s="7" t="str">
        <f t="shared" si="15"/>
        <v/>
      </c>
      <c r="F86" s="19"/>
      <c r="G86" s="7" t="str">
        <f t="shared" si="16"/>
        <v/>
      </c>
      <c r="H86" s="22"/>
      <c r="I86" s="7" t="str">
        <f t="shared" si="17"/>
        <v/>
      </c>
      <c r="J86" s="19"/>
      <c r="K86" s="7" t="str">
        <f t="shared" si="18"/>
        <v/>
      </c>
      <c r="L86" s="19"/>
      <c r="M86" s="7" t="str">
        <f t="shared" si="19"/>
        <v/>
      </c>
      <c r="N86" s="26"/>
      <c r="O86" s="27" t="str">
        <f t="shared" si="20"/>
        <v/>
      </c>
    </row>
    <row r="87" spans="1:15" x14ac:dyDescent="0.25">
      <c r="A87" s="33"/>
      <c r="B87" s="12"/>
      <c r="C87" s="16" t="str">
        <f t="shared" si="14"/>
        <v/>
      </c>
      <c r="D87" s="19"/>
      <c r="E87" s="7" t="str">
        <f t="shared" si="15"/>
        <v/>
      </c>
      <c r="F87" s="19"/>
      <c r="G87" s="7" t="str">
        <f t="shared" si="16"/>
        <v/>
      </c>
      <c r="H87" s="22"/>
      <c r="I87" s="7" t="str">
        <f t="shared" si="17"/>
        <v/>
      </c>
      <c r="J87" s="19"/>
      <c r="K87" s="7" t="str">
        <f t="shared" si="18"/>
        <v/>
      </c>
      <c r="L87" s="19"/>
      <c r="M87" s="7" t="str">
        <f t="shared" si="19"/>
        <v/>
      </c>
      <c r="N87" s="26"/>
      <c r="O87" s="27" t="str">
        <f t="shared" si="20"/>
        <v/>
      </c>
    </row>
    <row r="88" spans="1:15" x14ac:dyDescent="0.25">
      <c r="A88" s="33"/>
      <c r="B88" s="12"/>
      <c r="C88" s="16" t="str">
        <f t="shared" si="14"/>
        <v/>
      </c>
      <c r="D88" s="19"/>
      <c r="E88" s="7" t="str">
        <f t="shared" si="15"/>
        <v/>
      </c>
      <c r="F88" s="19"/>
      <c r="G88" s="7" t="str">
        <f t="shared" si="16"/>
        <v/>
      </c>
      <c r="H88" s="22"/>
      <c r="I88" s="7" t="str">
        <f t="shared" si="17"/>
        <v/>
      </c>
      <c r="J88" s="19"/>
      <c r="K88" s="7" t="str">
        <f t="shared" si="18"/>
        <v/>
      </c>
      <c r="L88" s="19"/>
      <c r="M88" s="7" t="str">
        <f t="shared" si="19"/>
        <v/>
      </c>
      <c r="N88" s="26"/>
      <c r="O88" s="27" t="str">
        <f t="shared" si="20"/>
        <v/>
      </c>
    </row>
    <row r="89" spans="1:15" x14ac:dyDescent="0.25">
      <c r="A89" s="33"/>
      <c r="B89" s="12"/>
      <c r="C89" s="16" t="str">
        <f t="shared" si="14"/>
        <v/>
      </c>
      <c r="D89" s="19"/>
      <c r="E89" s="7" t="str">
        <f t="shared" si="15"/>
        <v/>
      </c>
      <c r="F89" s="19"/>
      <c r="G89" s="7" t="str">
        <f t="shared" si="16"/>
        <v/>
      </c>
      <c r="H89" s="22"/>
      <c r="I89" s="7" t="str">
        <f t="shared" si="17"/>
        <v/>
      </c>
      <c r="J89" s="19"/>
      <c r="K89" s="7" t="str">
        <f t="shared" si="18"/>
        <v/>
      </c>
      <c r="L89" s="19"/>
      <c r="M89" s="7" t="str">
        <f t="shared" si="19"/>
        <v/>
      </c>
      <c r="N89" s="26"/>
      <c r="O89" s="27" t="str">
        <f t="shared" si="20"/>
        <v/>
      </c>
    </row>
    <row r="90" spans="1:15" x14ac:dyDescent="0.25">
      <c r="A90" s="33"/>
      <c r="B90" s="12"/>
      <c r="C90" s="16" t="str">
        <f t="shared" si="14"/>
        <v/>
      </c>
      <c r="D90" s="19"/>
      <c r="E90" s="7" t="str">
        <f t="shared" si="15"/>
        <v/>
      </c>
      <c r="F90" s="19"/>
      <c r="G90" s="7" t="str">
        <f t="shared" si="16"/>
        <v/>
      </c>
      <c r="H90" s="22"/>
      <c r="I90" s="7" t="str">
        <f t="shared" si="17"/>
        <v/>
      </c>
      <c r="J90" s="19"/>
      <c r="K90" s="7" t="str">
        <f t="shared" si="18"/>
        <v/>
      </c>
      <c r="L90" s="19"/>
      <c r="M90" s="7" t="str">
        <f t="shared" si="19"/>
        <v/>
      </c>
      <c r="N90" s="26"/>
      <c r="O90" s="27" t="str">
        <f t="shared" si="20"/>
        <v/>
      </c>
    </row>
    <row r="91" spans="1:15" x14ac:dyDescent="0.25">
      <c r="A91" s="33"/>
      <c r="B91" s="12"/>
      <c r="C91" s="16" t="str">
        <f t="shared" si="14"/>
        <v/>
      </c>
      <c r="D91" s="19"/>
      <c r="E91" s="7" t="str">
        <f t="shared" si="15"/>
        <v/>
      </c>
      <c r="F91" s="19"/>
      <c r="G91" s="7" t="str">
        <f t="shared" si="16"/>
        <v/>
      </c>
      <c r="H91" s="22"/>
      <c r="I91" s="7" t="str">
        <f t="shared" si="17"/>
        <v/>
      </c>
      <c r="J91" s="19"/>
      <c r="K91" s="7" t="str">
        <f t="shared" si="18"/>
        <v/>
      </c>
      <c r="L91" s="19"/>
      <c r="M91" s="7" t="str">
        <f t="shared" si="19"/>
        <v/>
      </c>
      <c r="N91" s="26"/>
      <c r="O91" s="27" t="str">
        <f t="shared" si="20"/>
        <v/>
      </c>
    </row>
    <row r="92" spans="1:15" x14ac:dyDescent="0.25">
      <c r="A92" s="33"/>
      <c r="B92" s="12"/>
      <c r="C92" s="16" t="str">
        <f t="shared" si="14"/>
        <v/>
      </c>
      <c r="D92" s="19"/>
      <c r="E92" s="7" t="str">
        <f t="shared" si="15"/>
        <v/>
      </c>
      <c r="F92" s="19"/>
      <c r="G92" s="7" t="str">
        <f t="shared" si="16"/>
        <v/>
      </c>
      <c r="H92" s="22"/>
      <c r="I92" s="7" t="str">
        <f t="shared" si="17"/>
        <v/>
      </c>
      <c r="J92" s="19"/>
      <c r="K92" s="7" t="str">
        <f t="shared" si="18"/>
        <v/>
      </c>
      <c r="L92" s="19"/>
      <c r="M92" s="7" t="str">
        <f t="shared" si="19"/>
        <v/>
      </c>
      <c r="N92" s="26"/>
      <c r="O92" s="27" t="str">
        <f t="shared" si="20"/>
        <v/>
      </c>
    </row>
    <row r="93" spans="1:15" x14ac:dyDescent="0.25">
      <c r="A93" s="33"/>
      <c r="B93" s="12"/>
      <c r="C93" s="16" t="str">
        <f t="shared" si="14"/>
        <v/>
      </c>
      <c r="D93" s="19"/>
      <c r="E93" s="7" t="str">
        <f t="shared" si="15"/>
        <v/>
      </c>
      <c r="F93" s="19"/>
      <c r="G93" s="7" t="str">
        <f t="shared" si="16"/>
        <v/>
      </c>
      <c r="H93" s="22"/>
      <c r="I93" s="7" t="str">
        <f t="shared" si="17"/>
        <v/>
      </c>
      <c r="J93" s="19"/>
      <c r="K93" s="7" t="str">
        <f t="shared" si="18"/>
        <v/>
      </c>
      <c r="L93" s="19"/>
      <c r="M93" s="7" t="str">
        <f t="shared" si="19"/>
        <v/>
      </c>
      <c r="N93" s="26"/>
      <c r="O93" s="27" t="str">
        <f t="shared" si="20"/>
        <v/>
      </c>
    </row>
    <row r="94" spans="1:15" x14ac:dyDescent="0.25">
      <c r="A94" s="33"/>
      <c r="B94" s="12"/>
      <c r="C94" s="16" t="str">
        <f t="shared" si="14"/>
        <v/>
      </c>
      <c r="D94" s="19"/>
      <c r="E94" s="7" t="str">
        <f t="shared" si="15"/>
        <v/>
      </c>
      <c r="F94" s="19"/>
      <c r="G94" s="7" t="str">
        <f t="shared" si="16"/>
        <v/>
      </c>
      <c r="H94" s="22"/>
      <c r="I94" s="7" t="str">
        <f t="shared" si="17"/>
        <v/>
      </c>
      <c r="J94" s="19"/>
      <c r="K94" s="7" t="str">
        <f t="shared" si="18"/>
        <v/>
      </c>
      <c r="L94" s="19"/>
      <c r="M94" s="7" t="str">
        <f t="shared" si="19"/>
        <v/>
      </c>
      <c r="N94" s="26"/>
      <c r="O94" s="27" t="str">
        <f t="shared" si="20"/>
        <v/>
      </c>
    </row>
    <row r="95" spans="1:15" x14ac:dyDescent="0.25">
      <c r="A95" s="33"/>
      <c r="B95" s="12"/>
      <c r="C95" s="16" t="str">
        <f t="shared" si="14"/>
        <v/>
      </c>
      <c r="D95" s="19"/>
      <c r="E95" s="7" t="str">
        <f t="shared" si="15"/>
        <v/>
      </c>
      <c r="F95" s="19"/>
      <c r="G95" s="7" t="str">
        <f t="shared" si="16"/>
        <v/>
      </c>
      <c r="H95" s="22"/>
      <c r="I95" s="7" t="str">
        <f t="shared" si="17"/>
        <v/>
      </c>
      <c r="J95" s="19"/>
      <c r="K95" s="7" t="str">
        <f t="shared" si="18"/>
        <v/>
      </c>
      <c r="L95" s="19"/>
      <c r="M95" s="7" t="str">
        <f t="shared" si="19"/>
        <v/>
      </c>
      <c r="N95" s="26"/>
      <c r="O95" s="27" t="str">
        <f t="shared" si="20"/>
        <v/>
      </c>
    </row>
    <row r="96" spans="1:15" x14ac:dyDescent="0.25">
      <c r="A96" s="33"/>
      <c r="B96" s="12"/>
      <c r="C96" s="16" t="str">
        <f t="shared" si="14"/>
        <v/>
      </c>
      <c r="D96" s="19"/>
      <c r="E96" s="7" t="str">
        <f t="shared" si="15"/>
        <v/>
      </c>
      <c r="F96" s="19"/>
      <c r="G96" s="7" t="str">
        <f t="shared" si="16"/>
        <v/>
      </c>
      <c r="H96" s="22"/>
      <c r="I96" s="7" t="str">
        <f t="shared" si="17"/>
        <v/>
      </c>
      <c r="J96" s="19"/>
      <c r="K96" s="7" t="str">
        <f t="shared" si="18"/>
        <v/>
      </c>
      <c r="L96" s="19"/>
      <c r="M96" s="7" t="str">
        <f t="shared" si="19"/>
        <v/>
      </c>
      <c r="N96" s="26"/>
      <c r="O96" s="27" t="str">
        <f t="shared" si="20"/>
        <v/>
      </c>
    </row>
    <row r="97" spans="1:15" x14ac:dyDescent="0.25">
      <c r="A97" s="33"/>
      <c r="B97" s="12"/>
      <c r="C97" s="16" t="str">
        <f t="shared" si="14"/>
        <v/>
      </c>
      <c r="D97" s="19"/>
      <c r="E97" s="7" t="str">
        <f t="shared" si="15"/>
        <v/>
      </c>
      <c r="F97" s="19"/>
      <c r="G97" s="7" t="str">
        <f t="shared" si="16"/>
        <v/>
      </c>
      <c r="H97" s="22"/>
      <c r="I97" s="7" t="str">
        <f t="shared" si="17"/>
        <v/>
      </c>
      <c r="J97" s="19"/>
      <c r="K97" s="7" t="str">
        <f t="shared" si="18"/>
        <v/>
      </c>
      <c r="L97" s="19"/>
      <c r="M97" s="7" t="str">
        <f t="shared" si="19"/>
        <v/>
      </c>
      <c r="N97" s="26"/>
      <c r="O97" s="27" t="str">
        <f t="shared" si="20"/>
        <v/>
      </c>
    </row>
    <row r="98" spans="1:15" x14ac:dyDescent="0.25">
      <c r="A98" s="33"/>
      <c r="B98" s="12"/>
      <c r="C98" s="16" t="str">
        <f t="shared" si="14"/>
        <v/>
      </c>
      <c r="D98" s="19"/>
      <c r="E98" s="7" t="str">
        <f t="shared" si="15"/>
        <v/>
      </c>
      <c r="F98" s="19"/>
      <c r="G98" s="7" t="str">
        <f t="shared" si="16"/>
        <v/>
      </c>
      <c r="H98" s="22"/>
      <c r="I98" s="7" t="str">
        <f t="shared" si="17"/>
        <v/>
      </c>
      <c r="J98" s="19"/>
      <c r="K98" s="7" t="str">
        <f t="shared" si="18"/>
        <v/>
      </c>
      <c r="L98" s="19"/>
      <c r="M98" s="7" t="str">
        <f t="shared" si="19"/>
        <v/>
      </c>
      <c r="N98" s="26"/>
      <c r="O98" s="27" t="str">
        <f t="shared" si="20"/>
        <v/>
      </c>
    </row>
    <row r="99" spans="1:15" x14ac:dyDescent="0.25">
      <c r="A99" s="33"/>
      <c r="B99" s="12"/>
      <c r="C99" s="16" t="str">
        <f t="shared" si="14"/>
        <v/>
      </c>
      <c r="D99" s="19"/>
      <c r="E99" s="7" t="str">
        <f t="shared" si="15"/>
        <v/>
      </c>
      <c r="F99" s="19"/>
      <c r="G99" s="7" t="str">
        <f t="shared" si="16"/>
        <v/>
      </c>
      <c r="H99" s="22"/>
      <c r="I99" s="7" t="str">
        <f t="shared" si="17"/>
        <v/>
      </c>
      <c r="J99" s="19"/>
      <c r="K99" s="7" t="str">
        <f t="shared" si="18"/>
        <v/>
      </c>
      <c r="L99" s="19"/>
      <c r="M99" s="7" t="str">
        <f t="shared" si="19"/>
        <v/>
      </c>
      <c r="N99" s="26"/>
      <c r="O99" s="27" t="str">
        <f t="shared" si="20"/>
        <v/>
      </c>
    </row>
    <row r="100" spans="1:15" x14ac:dyDescent="0.25">
      <c r="A100" s="33"/>
      <c r="B100" s="12"/>
      <c r="C100" s="16" t="str">
        <f t="shared" si="14"/>
        <v/>
      </c>
      <c r="D100" s="19"/>
      <c r="E100" s="7" t="str">
        <f t="shared" si="15"/>
        <v/>
      </c>
      <c r="F100" s="19"/>
      <c r="G100" s="7" t="str">
        <f t="shared" si="16"/>
        <v/>
      </c>
      <c r="H100" s="22"/>
      <c r="I100" s="7" t="str">
        <f t="shared" si="17"/>
        <v/>
      </c>
      <c r="J100" s="19"/>
      <c r="K100" s="7" t="str">
        <f t="shared" si="18"/>
        <v/>
      </c>
      <c r="L100" s="19"/>
      <c r="M100" s="7" t="str">
        <f t="shared" si="19"/>
        <v/>
      </c>
      <c r="N100" s="26"/>
      <c r="O100" s="27" t="str">
        <f t="shared" si="20"/>
        <v/>
      </c>
    </row>
    <row r="101" spans="1:15" x14ac:dyDescent="0.25">
      <c r="A101" s="33"/>
      <c r="B101" s="12"/>
      <c r="C101" s="16" t="str">
        <f t="shared" si="14"/>
        <v/>
      </c>
      <c r="D101" s="19"/>
      <c r="E101" s="7" t="str">
        <f t="shared" si="15"/>
        <v/>
      </c>
      <c r="F101" s="19"/>
      <c r="G101" s="7" t="str">
        <f t="shared" si="16"/>
        <v/>
      </c>
      <c r="H101" s="22"/>
      <c r="I101" s="7" t="str">
        <f t="shared" si="17"/>
        <v/>
      </c>
      <c r="J101" s="19"/>
      <c r="K101" s="7" t="str">
        <f t="shared" si="18"/>
        <v/>
      </c>
      <c r="L101" s="19"/>
      <c r="M101" s="7" t="str">
        <f t="shared" si="19"/>
        <v/>
      </c>
      <c r="N101" s="26"/>
      <c r="O101" s="27" t="str">
        <f t="shared" si="20"/>
        <v/>
      </c>
    </row>
    <row r="102" spans="1:15" x14ac:dyDescent="0.25">
      <c r="A102" s="33"/>
      <c r="B102" s="12"/>
      <c r="C102" s="16" t="str">
        <f t="shared" si="14"/>
        <v/>
      </c>
      <c r="D102" s="19"/>
      <c r="E102" s="7" t="str">
        <f t="shared" si="15"/>
        <v/>
      </c>
      <c r="F102" s="19"/>
      <c r="G102" s="7" t="str">
        <f t="shared" si="16"/>
        <v/>
      </c>
      <c r="H102" s="22"/>
      <c r="I102" s="7" t="str">
        <f t="shared" si="17"/>
        <v/>
      </c>
      <c r="J102" s="19"/>
      <c r="K102" s="7" t="str">
        <f t="shared" si="18"/>
        <v/>
      </c>
      <c r="L102" s="19"/>
      <c r="M102" s="7" t="str">
        <f t="shared" si="19"/>
        <v/>
      </c>
      <c r="N102" s="26"/>
      <c r="O102" s="27" t="str">
        <f t="shared" si="20"/>
        <v/>
      </c>
    </row>
    <row r="103" spans="1:15" x14ac:dyDescent="0.25">
      <c r="A103" s="33"/>
      <c r="B103" s="12"/>
      <c r="C103" s="16" t="str">
        <f t="shared" si="14"/>
        <v/>
      </c>
      <c r="D103" s="19"/>
      <c r="E103" s="7" t="str">
        <f t="shared" si="15"/>
        <v/>
      </c>
      <c r="F103" s="19"/>
      <c r="G103" s="7" t="str">
        <f t="shared" si="16"/>
        <v/>
      </c>
      <c r="H103" s="22"/>
      <c r="I103" s="7" t="str">
        <f t="shared" si="17"/>
        <v/>
      </c>
      <c r="J103" s="19"/>
      <c r="K103" s="7" t="str">
        <f t="shared" si="18"/>
        <v/>
      </c>
      <c r="L103" s="19"/>
      <c r="M103" s="7" t="str">
        <f t="shared" si="19"/>
        <v/>
      </c>
      <c r="N103" s="26"/>
      <c r="O103" s="27" t="str">
        <f t="shared" si="20"/>
        <v/>
      </c>
    </row>
    <row r="104" spans="1:15" x14ac:dyDescent="0.25">
      <c r="A104" s="33"/>
      <c r="B104" s="12"/>
      <c r="C104" s="16" t="str">
        <f t="shared" si="14"/>
        <v/>
      </c>
      <c r="D104" s="19"/>
      <c r="E104" s="7" t="str">
        <f t="shared" si="15"/>
        <v/>
      </c>
      <c r="F104" s="19"/>
      <c r="G104" s="7" t="str">
        <f t="shared" si="16"/>
        <v/>
      </c>
      <c r="H104" s="22"/>
      <c r="I104" s="7" t="str">
        <f t="shared" si="17"/>
        <v/>
      </c>
      <c r="J104" s="19"/>
      <c r="K104" s="7" t="str">
        <f t="shared" si="18"/>
        <v/>
      </c>
      <c r="L104" s="19"/>
      <c r="M104" s="7" t="str">
        <f t="shared" si="19"/>
        <v/>
      </c>
      <c r="N104" s="26"/>
      <c r="O104" s="27" t="str">
        <f t="shared" si="20"/>
        <v/>
      </c>
    </row>
    <row r="105" spans="1:15" x14ac:dyDescent="0.25">
      <c r="A105" s="33"/>
      <c r="B105" s="12"/>
      <c r="C105" s="16" t="str">
        <f t="shared" si="14"/>
        <v/>
      </c>
      <c r="D105" s="19"/>
      <c r="E105" s="7" t="str">
        <f t="shared" si="15"/>
        <v/>
      </c>
      <c r="F105" s="19"/>
      <c r="G105" s="7" t="str">
        <f t="shared" si="16"/>
        <v/>
      </c>
      <c r="H105" s="22"/>
      <c r="I105" s="7" t="str">
        <f t="shared" si="17"/>
        <v/>
      </c>
      <c r="J105" s="19"/>
      <c r="K105" s="7" t="str">
        <f t="shared" si="18"/>
        <v/>
      </c>
      <c r="L105" s="19"/>
      <c r="M105" s="7" t="str">
        <f t="shared" si="19"/>
        <v/>
      </c>
      <c r="N105" s="26"/>
      <c r="O105" s="27" t="str">
        <f t="shared" si="20"/>
        <v/>
      </c>
    </row>
    <row r="106" spans="1:15" x14ac:dyDescent="0.25">
      <c r="A106" s="33"/>
      <c r="B106" s="12"/>
      <c r="C106" s="16" t="str">
        <f t="shared" si="14"/>
        <v/>
      </c>
      <c r="D106" s="19"/>
      <c r="E106" s="7" t="str">
        <f t="shared" si="15"/>
        <v/>
      </c>
      <c r="F106" s="19"/>
      <c r="G106" s="7" t="str">
        <f t="shared" si="16"/>
        <v/>
      </c>
      <c r="H106" s="22"/>
      <c r="I106" s="7" t="str">
        <f t="shared" si="17"/>
        <v/>
      </c>
      <c r="J106" s="19"/>
      <c r="K106" s="7" t="str">
        <f t="shared" si="18"/>
        <v/>
      </c>
      <c r="L106" s="19"/>
      <c r="M106" s="7" t="str">
        <f t="shared" si="19"/>
        <v/>
      </c>
      <c r="N106" s="26"/>
      <c r="O106" s="27" t="str">
        <f t="shared" si="20"/>
        <v/>
      </c>
    </row>
    <row r="107" spans="1:15" x14ac:dyDescent="0.25">
      <c r="A107" s="33"/>
      <c r="B107" s="12"/>
      <c r="C107" s="16" t="str">
        <f t="shared" si="14"/>
        <v/>
      </c>
      <c r="D107" s="19"/>
      <c r="E107" s="7" t="str">
        <f t="shared" si="15"/>
        <v/>
      </c>
      <c r="F107" s="19"/>
      <c r="G107" s="7" t="str">
        <f t="shared" si="16"/>
        <v/>
      </c>
      <c r="H107" s="22"/>
      <c r="I107" s="7" t="str">
        <f t="shared" si="17"/>
        <v/>
      </c>
      <c r="J107" s="19"/>
      <c r="K107" s="7" t="str">
        <f t="shared" si="18"/>
        <v/>
      </c>
      <c r="L107" s="19"/>
      <c r="M107" s="7" t="str">
        <f t="shared" si="19"/>
        <v/>
      </c>
      <c r="N107" s="26"/>
      <c r="O107" s="27" t="str">
        <f t="shared" si="20"/>
        <v/>
      </c>
    </row>
    <row r="108" spans="1:15" x14ac:dyDescent="0.25">
      <c r="A108" s="33"/>
      <c r="B108" s="12"/>
      <c r="C108" s="16" t="str">
        <f t="shared" si="14"/>
        <v/>
      </c>
      <c r="D108" s="19"/>
      <c r="E108" s="7" t="str">
        <f t="shared" si="15"/>
        <v/>
      </c>
      <c r="F108" s="19"/>
      <c r="G108" s="7" t="str">
        <f t="shared" si="16"/>
        <v/>
      </c>
      <c r="H108" s="22"/>
      <c r="I108" s="7" t="str">
        <f t="shared" si="17"/>
        <v/>
      </c>
      <c r="J108" s="19"/>
      <c r="K108" s="7" t="str">
        <f t="shared" si="18"/>
        <v/>
      </c>
      <c r="L108" s="19"/>
      <c r="M108" s="7" t="str">
        <f t="shared" si="19"/>
        <v/>
      </c>
      <c r="N108" s="26"/>
      <c r="O108" s="27" t="str">
        <f t="shared" si="20"/>
        <v/>
      </c>
    </row>
    <row r="109" spans="1:15" ht="15.75" thickBot="1" x14ac:dyDescent="0.3">
      <c r="A109" s="33"/>
      <c r="B109" s="12"/>
      <c r="C109" s="16" t="str">
        <f t="shared" si="14"/>
        <v/>
      </c>
      <c r="D109" s="20"/>
      <c r="E109" s="8" t="str">
        <f t="shared" si="15"/>
        <v/>
      </c>
      <c r="F109" s="20"/>
      <c r="G109" s="8" t="str">
        <f t="shared" si="16"/>
        <v/>
      </c>
      <c r="H109" s="23"/>
      <c r="I109" s="8" t="str">
        <f t="shared" si="17"/>
        <v/>
      </c>
      <c r="J109" s="20"/>
      <c r="K109" s="8" t="str">
        <f t="shared" si="18"/>
        <v/>
      </c>
      <c r="L109" s="20"/>
      <c r="M109" s="8" t="str">
        <f t="shared" si="19"/>
        <v/>
      </c>
      <c r="N109" s="28"/>
      <c r="O109" s="29" t="str">
        <f t="shared" si="20"/>
        <v/>
      </c>
    </row>
    <row r="110" spans="1:15" x14ac:dyDescent="0.25">
      <c r="A110" s="2"/>
      <c r="B110" s="13"/>
      <c r="C110" s="17"/>
      <c r="D110" s="21"/>
      <c r="E110" s="9"/>
      <c r="F110" s="21"/>
      <c r="G110" s="9"/>
      <c r="H110" s="21"/>
    </row>
    <row r="111" spans="1:15" x14ac:dyDescent="0.25">
      <c r="A111" s="34" t="s">
        <v>0</v>
      </c>
      <c r="B111" s="34"/>
      <c r="C111" s="34"/>
      <c r="D111" s="34"/>
      <c r="E111" s="34"/>
      <c r="F111" s="34"/>
      <c r="G111" s="34"/>
      <c r="H111" s="34"/>
      <c r="I111" s="34"/>
      <c r="J111" s="34"/>
      <c r="K111" s="34"/>
      <c r="L111" s="34"/>
      <c r="M111" s="34"/>
      <c r="N111" s="3"/>
      <c r="O111" s="3"/>
    </row>
    <row r="113" spans="1:15" x14ac:dyDescent="0.25">
      <c r="A113" s="35" t="s">
        <v>1</v>
      </c>
      <c r="B113" s="35"/>
      <c r="C113" s="35"/>
      <c r="D113" s="35"/>
      <c r="E113" s="35"/>
      <c r="F113" s="35"/>
      <c r="G113" s="35"/>
      <c r="H113" s="35"/>
      <c r="I113" s="35"/>
      <c r="J113" s="35"/>
      <c r="K113" s="35"/>
      <c r="L113" s="35"/>
      <c r="M113" s="35"/>
      <c r="N113"/>
      <c r="O113"/>
    </row>
  </sheetData>
  <mergeCells count="26">
    <mergeCell ref="A113:M113"/>
    <mergeCell ref="N5:O5"/>
    <mergeCell ref="A3:O3"/>
    <mergeCell ref="J5:K5"/>
    <mergeCell ref="L5:M5"/>
    <mergeCell ref="A7:A37"/>
    <mergeCell ref="D5:E5"/>
    <mergeCell ref="F5:G5"/>
    <mergeCell ref="H5:I5"/>
    <mergeCell ref="A111:M111"/>
    <mergeCell ref="A39:O39"/>
    <mergeCell ref="D41:E41"/>
    <mergeCell ref="F41:G41"/>
    <mergeCell ref="H41:I41"/>
    <mergeCell ref="J41:K41"/>
    <mergeCell ref="L41:M41"/>
    <mergeCell ref="A79:A109"/>
    <mergeCell ref="N41:O41"/>
    <mergeCell ref="A43:A73"/>
    <mergeCell ref="A75:O75"/>
    <mergeCell ref="D77:E77"/>
    <mergeCell ref="F77:G77"/>
    <mergeCell ref="H77:I77"/>
    <mergeCell ref="J77:K77"/>
    <mergeCell ref="L77:M77"/>
    <mergeCell ref="N77:O7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53E63-19A0-4D98-92C0-18466B6DE8AE}">
  <dimension ref="A1:G40"/>
  <sheetViews>
    <sheetView workbookViewId="0"/>
  </sheetViews>
  <sheetFormatPr defaultColWidth="9.140625" defaultRowHeight="15" x14ac:dyDescent="0.25"/>
  <cols>
    <col min="1" max="1" width="6.140625" customWidth="1"/>
    <col min="2" max="2" width="12.42578125" style="10" customWidth="1"/>
    <col min="3" max="5" width="18.7109375" style="14" customWidth="1"/>
    <col min="6" max="6" width="8.5703125" style="5" customWidth="1"/>
    <col min="7" max="7" width="16.5703125" style="14" customWidth="1"/>
  </cols>
  <sheetData>
    <row r="1" spans="1:7" ht="30" customHeight="1" x14ac:dyDescent="0.35">
      <c r="A1" s="4" t="s">
        <v>19</v>
      </c>
    </row>
    <row r="2" spans="1:7" ht="18.600000000000001" customHeight="1" x14ac:dyDescent="0.3">
      <c r="A2" s="1"/>
    </row>
    <row r="3" spans="1:7" ht="18.600000000000001" customHeight="1" x14ac:dyDescent="0.3">
      <c r="A3" s="42" t="s">
        <v>23</v>
      </c>
      <c r="B3" s="42"/>
      <c r="C3" s="42"/>
      <c r="D3" s="42"/>
      <c r="E3" s="42"/>
      <c r="F3" s="42"/>
      <c r="G3" s="42"/>
    </row>
    <row r="4" spans="1:7" ht="18.600000000000001" customHeight="1" x14ac:dyDescent="0.3">
      <c r="A4" s="1"/>
    </row>
    <row r="5" spans="1:7" ht="30" x14ac:dyDescent="0.25">
      <c r="B5" s="30" t="s">
        <v>5</v>
      </c>
      <c r="C5" s="31" t="s">
        <v>20</v>
      </c>
      <c r="D5" s="31" t="s">
        <v>21</v>
      </c>
      <c r="E5" s="31" t="s">
        <v>22</v>
      </c>
      <c r="F5"/>
      <c r="G5"/>
    </row>
    <row r="6" spans="1:7" x14ac:dyDescent="0.25">
      <c r="A6" s="33"/>
      <c r="B6" s="12"/>
      <c r="C6" s="32" t="str">
        <f>IF(ISBLANK($B6),"",SUM(D6,E6,#REF!,#REF!,#REF!,#REF!))</f>
        <v/>
      </c>
      <c r="D6" s="32"/>
      <c r="E6" s="32"/>
      <c r="F6"/>
      <c r="G6"/>
    </row>
    <row r="7" spans="1:7" x14ac:dyDescent="0.25">
      <c r="A7" s="33"/>
      <c r="B7" s="12"/>
      <c r="C7" s="32" t="str">
        <f>IF(ISBLANK($B7),"",SUM(D7,E7,#REF!,#REF!,#REF!,#REF!))</f>
        <v/>
      </c>
      <c r="D7" s="32"/>
      <c r="E7" s="32"/>
      <c r="F7"/>
      <c r="G7"/>
    </row>
    <row r="8" spans="1:7" x14ac:dyDescent="0.25">
      <c r="A8" s="33"/>
      <c r="B8" s="12"/>
      <c r="C8" s="32" t="str">
        <f>IF(ISBLANK($B8),"",SUM(D8,E8,#REF!,#REF!,#REF!,#REF!))</f>
        <v/>
      </c>
      <c r="D8" s="32"/>
      <c r="E8" s="32"/>
      <c r="F8"/>
      <c r="G8"/>
    </row>
    <row r="9" spans="1:7" x14ac:dyDescent="0.25">
      <c r="A9" s="33"/>
      <c r="B9" s="12"/>
      <c r="C9" s="32" t="str">
        <f>IF(ISBLANK($B9),"",SUM(D9,E9,#REF!,#REF!,#REF!,#REF!))</f>
        <v/>
      </c>
      <c r="D9" s="32"/>
      <c r="E9" s="32"/>
      <c r="F9"/>
      <c r="G9"/>
    </row>
    <row r="10" spans="1:7" x14ac:dyDescent="0.25">
      <c r="A10" s="33"/>
      <c r="B10" s="12"/>
      <c r="C10" s="32" t="str">
        <f>IF(ISBLANK($B10),"",SUM(D10,E10,#REF!,#REF!,#REF!,#REF!))</f>
        <v/>
      </c>
      <c r="D10" s="32"/>
      <c r="E10" s="32"/>
      <c r="F10"/>
      <c r="G10"/>
    </row>
    <row r="11" spans="1:7" x14ac:dyDescent="0.25">
      <c r="A11" s="33"/>
      <c r="B11" s="12"/>
      <c r="C11" s="32" t="str">
        <f>IF(ISBLANK($B11),"",SUM(D11,E11,#REF!,#REF!,#REF!,#REF!))</f>
        <v/>
      </c>
      <c r="D11" s="32"/>
      <c r="E11" s="32"/>
      <c r="F11"/>
      <c r="G11"/>
    </row>
    <row r="12" spans="1:7" x14ac:dyDescent="0.25">
      <c r="A12" s="33"/>
      <c r="B12" s="12"/>
      <c r="C12" s="32" t="str">
        <f>IF(ISBLANK($B12),"",SUM(D12,E12,#REF!,#REF!,#REF!,#REF!))</f>
        <v/>
      </c>
      <c r="D12" s="32"/>
      <c r="E12" s="32"/>
      <c r="F12"/>
      <c r="G12"/>
    </row>
    <row r="13" spans="1:7" x14ac:dyDescent="0.25">
      <c r="A13" s="33"/>
      <c r="B13" s="12"/>
      <c r="C13" s="32" t="str">
        <f>IF(ISBLANK($B13),"",SUM(D13,E13,#REF!,#REF!,#REF!,#REF!))</f>
        <v/>
      </c>
      <c r="D13" s="32"/>
      <c r="E13" s="32"/>
      <c r="F13"/>
      <c r="G13"/>
    </row>
    <row r="14" spans="1:7" x14ac:dyDescent="0.25">
      <c r="A14" s="33"/>
      <c r="B14" s="12"/>
      <c r="C14" s="32" t="str">
        <f>IF(ISBLANK($B14),"",SUM(D14,E14,#REF!,#REF!,#REF!,#REF!))</f>
        <v/>
      </c>
      <c r="D14" s="32"/>
      <c r="E14" s="32"/>
      <c r="F14"/>
      <c r="G14"/>
    </row>
    <row r="15" spans="1:7" x14ac:dyDescent="0.25">
      <c r="A15" s="33"/>
      <c r="B15" s="12"/>
      <c r="C15" s="32" t="str">
        <f>IF(ISBLANK($B15),"",SUM(D15,E15,#REF!,#REF!,#REF!,#REF!))</f>
        <v/>
      </c>
      <c r="D15" s="32"/>
      <c r="E15" s="32"/>
      <c r="F15"/>
      <c r="G15"/>
    </row>
    <row r="16" spans="1:7" x14ac:dyDescent="0.25">
      <c r="A16" s="33"/>
      <c r="B16" s="12"/>
      <c r="C16" s="32" t="str">
        <f>IF(ISBLANK($B16),"",SUM(D16,E16,#REF!,#REF!,#REF!,#REF!))</f>
        <v/>
      </c>
      <c r="D16" s="32"/>
      <c r="E16" s="32"/>
      <c r="F16"/>
      <c r="G16"/>
    </row>
    <row r="17" spans="1:7" x14ac:dyDescent="0.25">
      <c r="A17" s="33"/>
      <c r="B17" s="12"/>
      <c r="C17" s="32" t="str">
        <f>IF(ISBLANK($B17),"",SUM(D17,E17,#REF!,#REF!,#REF!,#REF!))</f>
        <v/>
      </c>
      <c r="D17" s="32"/>
      <c r="E17" s="32"/>
      <c r="F17"/>
      <c r="G17"/>
    </row>
    <row r="18" spans="1:7" x14ac:dyDescent="0.25">
      <c r="A18" s="33"/>
      <c r="B18" s="12"/>
      <c r="C18" s="32" t="str">
        <f>IF(ISBLANK($B18),"",SUM(D18,E18,#REF!,#REF!,#REF!,#REF!))</f>
        <v/>
      </c>
      <c r="D18" s="32"/>
      <c r="E18" s="32"/>
      <c r="F18"/>
      <c r="G18"/>
    </row>
    <row r="19" spans="1:7" x14ac:dyDescent="0.25">
      <c r="A19" s="33"/>
      <c r="B19" s="12"/>
      <c r="C19" s="32" t="str">
        <f>IF(ISBLANK($B19),"",SUM(D19,E19,#REF!,#REF!,#REF!,#REF!))</f>
        <v/>
      </c>
      <c r="D19" s="32"/>
      <c r="E19" s="32"/>
      <c r="F19"/>
      <c r="G19"/>
    </row>
    <row r="20" spans="1:7" x14ac:dyDescent="0.25">
      <c r="A20" s="33"/>
      <c r="B20" s="12"/>
      <c r="C20" s="32" t="str">
        <f>IF(ISBLANK($B20),"",SUM(D20,E20,#REF!,#REF!,#REF!,#REF!))</f>
        <v/>
      </c>
      <c r="D20" s="32"/>
      <c r="E20" s="32"/>
      <c r="F20"/>
      <c r="G20"/>
    </row>
    <row r="21" spans="1:7" x14ac:dyDescent="0.25">
      <c r="A21" s="33"/>
      <c r="B21" s="12"/>
      <c r="C21" s="32" t="str">
        <f>IF(ISBLANK($B21),"",SUM(D21,E21,#REF!,#REF!,#REF!,#REF!))</f>
        <v/>
      </c>
      <c r="D21" s="32"/>
      <c r="E21" s="32"/>
      <c r="F21"/>
      <c r="G21"/>
    </row>
    <row r="22" spans="1:7" x14ac:dyDescent="0.25">
      <c r="A22" s="33"/>
      <c r="B22" s="12"/>
      <c r="C22" s="32" t="str">
        <f>IF(ISBLANK($B22),"",SUM(D22,E22,#REF!,#REF!,#REF!,#REF!))</f>
        <v/>
      </c>
      <c r="D22" s="32"/>
      <c r="E22" s="32"/>
      <c r="F22"/>
      <c r="G22"/>
    </row>
    <row r="23" spans="1:7" x14ac:dyDescent="0.25">
      <c r="A23" s="33"/>
      <c r="B23" s="12"/>
      <c r="C23" s="32" t="str">
        <f>IF(ISBLANK($B23),"",SUM(D23,E23,#REF!,#REF!,#REF!,#REF!))</f>
        <v/>
      </c>
      <c r="D23" s="32"/>
      <c r="E23" s="32"/>
      <c r="F23"/>
      <c r="G23"/>
    </row>
    <row r="24" spans="1:7" x14ac:dyDescent="0.25">
      <c r="A24" s="33"/>
      <c r="B24" s="12"/>
      <c r="C24" s="32" t="str">
        <f>IF(ISBLANK($B24),"",SUM(D24,E24,#REF!,#REF!,#REF!,#REF!))</f>
        <v/>
      </c>
      <c r="D24" s="32"/>
      <c r="E24" s="32"/>
      <c r="F24"/>
      <c r="G24"/>
    </row>
    <row r="25" spans="1:7" x14ac:dyDescent="0.25">
      <c r="A25" s="33"/>
      <c r="B25" s="12"/>
      <c r="C25" s="32" t="str">
        <f>IF(ISBLANK($B25),"",SUM(D25,E25,#REF!,#REF!,#REF!,#REF!))</f>
        <v/>
      </c>
      <c r="D25" s="32"/>
      <c r="E25" s="32"/>
      <c r="F25"/>
      <c r="G25"/>
    </row>
    <row r="26" spans="1:7" x14ac:dyDescent="0.25">
      <c r="A26" s="33"/>
      <c r="B26" s="12"/>
      <c r="C26" s="32" t="str">
        <f>IF(ISBLANK($B26),"",SUM(D26,E26,#REF!,#REF!,#REF!,#REF!))</f>
        <v/>
      </c>
      <c r="D26" s="32"/>
      <c r="E26" s="32"/>
      <c r="F26"/>
      <c r="G26"/>
    </row>
    <row r="27" spans="1:7" x14ac:dyDescent="0.25">
      <c r="A27" s="33"/>
      <c r="B27" s="12"/>
      <c r="C27" s="32" t="str">
        <f>IF(ISBLANK($B27),"",SUM(D27,E27,#REF!,#REF!,#REF!,#REF!))</f>
        <v/>
      </c>
      <c r="D27" s="32"/>
      <c r="E27" s="32"/>
      <c r="F27"/>
      <c r="G27"/>
    </row>
    <row r="28" spans="1:7" x14ac:dyDescent="0.25">
      <c r="A28" s="33"/>
      <c r="B28" s="12"/>
      <c r="C28" s="32" t="str">
        <f>IF(ISBLANK($B28),"",SUM(D28,E28,#REF!,#REF!,#REF!,#REF!))</f>
        <v/>
      </c>
      <c r="D28" s="32"/>
      <c r="E28" s="32"/>
      <c r="F28"/>
      <c r="G28"/>
    </row>
    <row r="29" spans="1:7" x14ac:dyDescent="0.25">
      <c r="A29" s="33"/>
      <c r="B29" s="12"/>
      <c r="C29" s="32" t="str">
        <f>IF(ISBLANK($B29),"",SUM(D29,E29,#REF!,#REF!,#REF!,#REF!))</f>
        <v/>
      </c>
      <c r="D29" s="32"/>
      <c r="E29" s="32"/>
      <c r="F29"/>
      <c r="G29"/>
    </row>
    <row r="30" spans="1:7" x14ac:dyDescent="0.25">
      <c r="A30" s="33"/>
      <c r="B30" s="12"/>
      <c r="C30" s="32" t="str">
        <f>IF(ISBLANK($B30),"",SUM(D30,E30,#REF!,#REF!,#REF!,#REF!))</f>
        <v/>
      </c>
      <c r="D30" s="32"/>
      <c r="E30" s="32"/>
      <c r="F30"/>
      <c r="G30"/>
    </row>
    <row r="31" spans="1:7" x14ac:dyDescent="0.25">
      <c r="A31" s="33"/>
      <c r="B31" s="12"/>
      <c r="C31" s="32" t="str">
        <f>IF(ISBLANK($B31),"",SUM(D31,E31,#REF!,#REF!,#REF!,#REF!))</f>
        <v/>
      </c>
      <c r="D31" s="32"/>
      <c r="E31" s="32"/>
      <c r="F31"/>
      <c r="G31"/>
    </row>
    <row r="32" spans="1:7" x14ac:dyDescent="0.25">
      <c r="A32" s="33"/>
      <c r="B32" s="12"/>
      <c r="C32" s="32" t="str">
        <f>IF(ISBLANK($B32),"",SUM(D32,E32,#REF!,#REF!,#REF!,#REF!))</f>
        <v/>
      </c>
      <c r="D32" s="32"/>
      <c r="E32" s="32"/>
      <c r="F32"/>
      <c r="G32"/>
    </row>
    <row r="33" spans="1:7" x14ac:dyDescent="0.25">
      <c r="A33" s="33"/>
      <c r="B33" s="12"/>
      <c r="C33" s="32" t="str">
        <f>IF(ISBLANK($B33),"",SUM(D33,E33,#REF!,#REF!,#REF!,#REF!))</f>
        <v/>
      </c>
      <c r="D33" s="32"/>
      <c r="E33" s="32"/>
      <c r="F33"/>
      <c r="G33"/>
    </row>
    <row r="34" spans="1:7" x14ac:dyDescent="0.25">
      <c r="A34" s="33"/>
      <c r="B34" s="12"/>
      <c r="C34" s="32" t="str">
        <f>IF(ISBLANK($B34),"",SUM(D34,E34,#REF!,#REF!,#REF!,#REF!))</f>
        <v/>
      </c>
      <c r="D34" s="32"/>
      <c r="E34" s="32"/>
      <c r="F34"/>
      <c r="G34"/>
    </row>
    <row r="35" spans="1:7" x14ac:dyDescent="0.25">
      <c r="A35" s="33"/>
      <c r="B35" s="12"/>
      <c r="C35" s="32" t="str">
        <f>IF(ISBLANK($B35),"",SUM(D35,E35,#REF!,#REF!,#REF!,#REF!))</f>
        <v/>
      </c>
      <c r="D35" s="32"/>
      <c r="E35" s="32"/>
      <c r="F35"/>
      <c r="G35"/>
    </row>
    <row r="36" spans="1:7" x14ac:dyDescent="0.25">
      <c r="A36" s="33"/>
      <c r="B36" s="12"/>
      <c r="C36" s="32" t="str">
        <f>IF(ISBLANK($B36),"",SUM(D36,E36,#REF!,#REF!,#REF!,#REF!))</f>
        <v/>
      </c>
      <c r="D36" s="32"/>
      <c r="E36" s="32"/>
      <c r="F36"/>
      <c r="G36"/>
    </row>
    <row r="37" spans="1:7" x14ac:dyDescent="0.25">
      <c r="A37" s="2"/>
      <c r="B37" s="13"/>
      <c r="C37" s="17"/>
      <c r="D37" s="21"/>
      <c r="E37" s="21"/>
      <c r="F37" s="9"/>
      <c r="G37" s="21"/>
    </row>
    <row r="38" spans="1:7" s="3" customFormat="1" ht="30" customHeight="1" x14ac:dyDescent="0.25">
      <c r="A38" s="34" t="s">
        <v>0</v>
      </c>
      <c r="B38" s="34"/>
      <c r="C38" s="34"/>
      <c r="D38" s="34"/>
      <c r="E38" s="34"/>
      <c r="F38" s="34"/>
      <c r="G38" s="34"/>
    </row>
    <row r="40" spans="1:7" x14ac:dyDescent="0.25">
      <c r="A40" s="35" t="s">
        <v>1</v>
      </c>
      <c r="B40" s="35"/>
      <c r="C40" s="35"/>
      <c r="D40" s="35"/>
      <c r="E40" s="35"/>
      <c r="F40" s="35"/>
      <c r="G40" s="35"/>
    </row>
  </sheetData>
  <mergeCells count="4">
    <mergeCell ref="A6:A36"/>
    <mergeCell ref="A38:G38"/>
    <mergeCell ref="A40:G40"/>
    <mergeCell ref="A3:G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Area under drought by year</vt:lpstr>
      <vt:lpstr>Pop under drought (total)</vt:lpstr>
      <vt:lpstr>Drought Vulnerability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Zvoleff</dc:creator>
  <cp:lastModifiedBy>Alex Zvoleff</cp:lastModifiedBy>
  <dcterms:created xsi:type="dcterms:W3CDTF">2018-01-12T23:04:18Z</dcterms:created>
  <dcterms:modified xsi:type="dcterms:W3CDTF">2026-10-01T13:39:23Z</dcterms:modified>
</cp:coreProperties>
</file>