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F47D860D-2F6E-4CD3-A8FF-41E4A747B737}" xr6:coauthVersionLast="47" xr6:coauthVersionMax="47" xr10:uidLastSave="{00000000-0000-0000-0000-000000000000}"/>
  <bookViews>
    <workbookView xWindow="-120" yWindow="-120" windowWidth="38640" windowHeight="21390" xr2:uid="{00000000-000D-0000-FFFF-FFFF00000000}"/>
  </bookViews>
  <sheets>
    <sheet name="Area under drought by year" sheetId="11" r:id="rId1"/>
    <sheet name="Pop under drought (total)"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 i="7" l="1"/>
  <c r="C28" i="7"/>
  <c r="C27" i="7"/>
  <c r="C26" i="7"/>
  <c r="C25" i="7"/>
  <c r="C24" i="7"/>
  <c r="C23" i="7"/>
  <c r="C22" i="7"/>
  <c r="C21" i="7"/>
  <c r="C20" i="7"/>
  <c r="C19" i="7"/>
  <c r="C18" i="7"/>
  <c r="C17" i="7"/>
  <c r="C16" i="7"/>
  <c r="C15" i="7"/>
  <c r="C14" i="7"/>
  <c r="C13" i="7"/>
  <c r="C12" i="7"/>
  <c r="C11" i="7"/>
  <c r="C10" i="7"/>
  <c r="C9" i="7"/>
  <c r="C8" i="7"/>
  <c r="C7" i="7"/>
  <c r="C8" i="11"/>
  <c r="C9" i="11"/>
  <c r="C10" i="11"/>
  <c r="C11" i="11"/>
  <c r="C12" i="11"/>
  <c r="C13" i="11"/>
  <c r="C14" i="11"/>
  <c r="C15" i="11"/>
  <c r="C16" i="11"/>
  <c r="C17" i="11"/>
  <c r="C18" i="11"/>
  <c r="C19" i="11"/>
  <c r="C20" i="11"/>
  <c r="C21" i="11"/>
  <c r="C22" i="11"/>
  <c r="C23" i="11"/>
  <c r="C24" i="11"/>
  <c r="C25" i="11"/>
  <c r="C26" i="11"/>
  <c r="C27" i="11"/>
  <c r="C28" i="11"/>
  <c r="C29" i="11"/>
  <c r="C7" i="11"/>
  <c r="O29" i="7"/>
  <c r="O28" i="7"/>
  <c r="O27" i="7"/>
  <c r="O26" i="7"/>
  <c r="O25" i="7"/>
  <c r="O24" i="7"/>
  <c r="O23" i="7"/>
  <c r="O22" i="7"/>
  <c r="O21" i="7"/>
  <c r="O20" i="7"/>
  <c r="O19" i="7"/>
  <c r="O18" i="7"/>
  <c r="O17" i="7"/>
  <c r="O16" i="7"/>
  <c r="O15" i="7"/>
  <c r="O14" i="7"/>
  <c r="O13" i="7"/>
  <c r="O12" i="7"/>
  <c r="O11" i="7"/>
  <c r="O10" i="7"/>
  <c r="O9" i="7"/>
  <c r="O8" i="7"/>
  <c r="O7" i="7"/>
  <c r="O29" i="11"/>
  <c r="O28" i="11"/>
  <c r="O27" i="11"/>
  <c r="O26" i="11"/>
  <c r="O25" i="11"/>
  <c r="O24" i="11"/>
  <c r="O23" i="11"/>
  <c r="O22" i="11"/>
  <c r="O21" i="11"/>
  <c r="O20" i="11"/>
  <c r="O19" i="11"/>
  <c r="O18" i="11"/>
  <c r="O17" i="11"/>
  <c r="O16" i="11"/>
  <c r="O15" i="11"/>
  <c r="O14" i="11"/>
  <c r="O13" i="11"/>
  <c r="O12" i="11"/>
  <c r="O11" i="11"/>
  <c r="O10" i="11"/>
  <c r="O9" i="11"/>
  <c r="O8" i="11"/>
  <c r="O7" i="11"/>
  <c r="M29" i="11"/>
  <c r="K29" i="11"/>
  <c r="I29" i="11"/>
  <c r="G29" i="11"/>
  <c r="E29" i="11"/>
  <c r="M28" i="11"/>
  <c r="K28" i="11"/>
  <c r="I28" i="11"/>
  <c r="G28" i="11"/>
  <c r="E28" i="11"/>
  <c r="M27" i="11"/>
  <c r="K27" i="11"/>
  <c r="I27" i="11"/>
  <c r="G27" i="11"/>
  <c r="E27" i="11"/>
  <c r="M26" i="11"/>
  <c r="K26" i="11"/>
  <c r="I26" i="11"/>
  <c r="G26" i="11"/>
  <c r="E26" i="11"/>
  <c r="M25" i="11"/>
  <c r="K25" i="11"/>
  <c r="I25" i="11"/>
  <c r="G25" i="11"/>
  <c r="E25" i="11"/>
  <c r="M24" i="11"/>
  <c r="K24" i="11"/>
  <c r="I24" i="11"/>
  <c r="G24" i="11"/>
  <c r="E24" i="11"/>
  <c r="M23" i="11"/>
  <c r="K23" i="11"/>
  <c r="I23" i="11"/>
  <c r="G23" i="11"/>
  <c r="E23" i="11"/>
  <c r="M22" i="11"/>
  <c r="K22" i="11"/>
  <c r="I22" i="11"/>
  <c r="G22" i="11"/>
  <c r="E22" i="11"/>
  <c r="M21" i="11"/>
  <c r="K21" i="11"/>
  <c r="I21" i="11"/>
  <c r="G21" i="11"/>
  <c r="E21" i="11"/>
  <c r="M20" i="11"/>
  <c r="K20" i="11"/>
  <c r="I20" i="11"/>
  <c r="G20" i="11"/>
  <c r="E20" i="11"/>
  <c r="M19" i="11"/>
  <c r="K19" i="11"/>
  <c r="I19" i="11"/>
  <c r="G19" i="11"/>
  <c r="E19" i="11"/>
  <c r="M18" i="11"/>
  <c r="K18" i="11"/>
  <c r="I18" i="11"/>
  <c r="G18" i="11"/>
  <c r="E18" i="11"/>
  <c r="M17" i="11"/>
  <c r="K17" i="11"/>
  <c r="I17" i="11"/>
  <c r="G17" i="11"/>
  <c r="E17" i="11"/>
  <c r="M16" i="11"/>
  <c r="K16" i="11"/>
  <c r="I16" i="11"/>
  <c r="G16" i="11"/>
  <c r="E16" i="11"/>
  <c r="M15" i="11"/>
  <c r="K15" i="11"/>
  <c r="I15" i="11"/>
  <c r="G15" i="11"/>
  <c r="E15" i="11"/>
  <c r="M14" i="11"/>
  <c r="K14" i="11"/>
  <c r="I14" i="11"/>
  <c r="G14" i="11"/>
  <c r="E14" i="11"/>
  <c r="M13" i="11"/>
  <c r="K13" i="11"/>
  <c r="I13" i="11"/>
  <c r="G13" i="11"/>
  <c r="E13" i="11"/>
  <c r="M12" i="11"/>
  <c r="K12" i="11"/>
  <c r="I12" i="11"/>
  <c r="G12" i="11"/>
  <c r="E12" i="11"/>
  <c r="M11" i="11"/>
  <c r="K11" i="11"/>
  <c r="I11" i="11"/>
  <c r="G11" i="11"/>
  <c r="E11" i="11"/>
  <c r="M10" i="11"/>
  <c r="K10" i="11"/>
  <c r="I10" i="11"/>
  <c r="G10" i="11"/>
  <c r="E10" i="11"/>
  <c r="M9" i="11"/>
  <c r="K9" i="11"/>
  <c r="I9" i="11"/>
  <c r="G9" i="11"/>
  <c r="E9" i="11"/>
  <c r="M8" i="11"/>
  <c r="K8" i="11"/>
  <c r="I8" i="11"/>
  <c r="G8" i="11"/>
  <c r="E8" i="11"/>
  <c r="M7" i="11"/>
  <c r="K7" i="11"/>
  <c r="I7" i="11"/>
  <c r="G7" i="11"/>
  <c r="E7" i="11"/>
  <c r="G9" i="7"/>
  <c r="M8" i="7"/>
  <c r="M10" i="7"/>
  <c r="M11" i="7"/>
  <c r="M12" i="7"/>
  <c r="M13" i="7"/>
  <c r="M14" i="7"/>
  <c r="M15" i="7"/>
  <c r="M16" i="7"/>
  <c r="M17" i="7"/>
  <c r="M18" i="7"/>
  <c r="M19" i="7"/>
  <c r="M20" i="7"/>
  <c r="M21" i="7"/>
  <c r="M22" i="7"/>
  <c r="M23" i="7"/>
  <c r="M24" i="7"/>
  <c r="M25" i="7"/>
  <c r="M26" i="7"/>
  <c r="M27" i="7"/>
  <c r="M28" i="7"/>
  <c r="M29" i="7"/>
  <c r="K8" i="7"/>
  <c r="K10" i="7"/>
  <c r="K11" i="7"/>
  <c r="K12" i="7"/>
  <c r="K13" i="7"/>
  <c r="K14" i="7"/>
  <c r="K15" i="7"/>
  <c r="K16" i="7"/>
  <c r="K17" i="7"/>
  <c r="K18" i="7"/>
  <c r="K19" i="7"/>
  <c r="K20" i="7"/>
  <c r="K21" i="7"/>
  <c r="K22" i="7"/>
  <c r="K23" i="7"/>
  <c r="K24" i="7"/>
  <c r="K25" i="7"/>
  <c r="K26" i="7"/>
  <c r="K27" i="7"/>
  <c r="K28" i="7"/>
  <c r="K29" i="7"/>
  <c r="I8" i="7"/>
  <c r="I10" i="7"/>
  <c r="I11" i="7"/>
  <c r="I12" i="7"/>
  <c r="I13" i="7"/>
  <c r="I14" i="7"/>
  <c r="I15" i="7"/>
  <c r="I16" i="7"/>
  <c r="I17" i="7"/>
  <c r="I18" i="7"/>
  <c r="I19" i="7"/>
  <c r="I20" i="7"/>
  <c r="I21" i="7"/>
  <c r="I22" i="7"/>
  <c r="I23" i="7"/>
  <c r="I24" i="7"/>
  <c r="I25" i="7"/>
  <c r="I26" i="7"/>
  <c r="I27" i="7"/>
  <c r="I28" i="7"/>
  <c r="I29" i="7"/>
  <c r="G8" i="7"/>
  <c r="G10" i="7"/>
  <c r="G11" i="7"/>
  <c r="G12" i="7"/>
  <c r="G13" i="7"/>
  <c r="G14" i="7"/>
  <c r="G15" i="7"/>
  <c r="G16" i="7"/>
  <c r="G17" i="7"/>
  <c r="G18" i="7"/>
  <c r="G19" i="7"/>
  <c r="G20" i="7"/>
  <c r="G21" i="7"/>
  <c r="G22" i="7"/>
  <c r="G23" i="7"/>
  <c r="G24" i="7"/>
  <c r="G25" i="7"/>
  <c r="G26" i="7"/>
  <c r="G27" i="7"/>
  <c r="G28" i="7"/>
  <c r="G29" i="7"/>
  <c r="E8" i="7"/>
  <c r="E10" i="7"/>
  <c r="E11" i="7"/>
  <c r="E12" i="7"/>
  <c r="E13" i="7"/>
  <c r="E14" i="7"/>
  <c r="E15" i="7"/>
  <c r="E16" i="7"/>
  <c r="E17" i="7"/>
  <c r="E18" i="7"/>
  <c r="E19" i="7"/>
  <c r="E20" i="7"/>
  <c r="E21" i="7"/>
  <c r="E22" i="7"/>
  <c r="E23" i="7"/>
  <c r="E24" i="7"/>
  <c r="E25" i="7"/>
  <c r="E26" i="7"/>
  <c r="E27" i="7"/>
  <c r="E28" i="7"/>
  <c r="E29" i="7"/>
  <c r="M7" i="7"/>
  <c r="K7" i="7"/>
  <c r="I7" i="7"/>
  <c r="G7" i="7"/>
  <c r="E7" i="7"/>
  <c r="M9" i="7" l="1"/>
  <c r="E9" i="7"/>
  <c r="K9" i="7"/>
  <c r="I9" i="7"/>
</calcChain>
</file>

<file path=xl/sharedStrings.xml><?xml version="1.0" encoding="utf-8"?>
<sst xmlns="http://schemas.openxmlformats.org/spreadsheetml/2006/main" count="52" uniqueCount="20">
  <si>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</si>
  <si>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</si>
  <si>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Area (sq km)</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</si>
  <si>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</si>
  <si>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Population</t>
  </si>
  <si>
    <t>Population under drought by year</t>
  </si>
  <si>
    <t>Year</t>
  </si>
  <si>
    <t>Total population</t>
  </si>
  <si>
    <t>Moderate drought</t>
  </si>
  <si>
    <t>Mild drought</t>
  </si>
  <si>
    <t>Severe drought</t>
  </si>
  <si>
    <t>Extreme drought</t>
  </si>
  <si>
    <t>Non-drought</t>
  </si>
  <si>
    <t>% of total</t>
  </si>
  <si>
    <t xml:space="preserve"> </t>
  </si>
  <si>
    <t>Area under drought by year</t>
  </si>
  <si>
    <t>Trends.Earth drought summary table (total population by drought class)</t>
  </si>
  <si>
    <t>No data</t>
  </si>
  <si>
    <t>Total area (sq km)</t>
  </si>
  <si>
    <t>Trends.Earth drought summary table (area by drought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</si>
</sst>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4"/>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9" tint="-0.24994659260841701"/>
        <bgColor indexed="64"/>
      </patternFill>
    </fill>
    <fill>
      <patternFill patternType="solid">
        <fgColor theme="0" tint="-0.14999847407452621"/>
        <bgColor indexed="64"/>
      </patternFill>
    </fill>
  </fills>
  <borders count="1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thin">
        <color auto="1"/>
      </left>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hair">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43" fontId="6" fillId="0" borderId="0"/>
  </cellStyleXfs>
  <cellXfs count="46">
    <xf numFmtId="0" fontId="0" fillId="0" borderId="0" xfId="0"/>
    <xf numFmtId="0" fontId="3" fillId="0" borderId="0" xfId="0" applyFont="1"/>
    <xf numFmtId="0" fontId="2" fillId="0" borderId="0" xfId="0" applyFont="1" applyAlignment="1">
      <alignment horizontal="right" vertical="center" textRotation="90" wrapText="1"/>
    </xf>
    <xf numFmtId="0" fontId="0" fillId="0" borderId="0" xfId="0"/>
    <xf numFmtId="0" fontId="0" fillId="0" borderId="0" xfId="0" applyAlignment="1">
      <alignment wrapText="1"/>
    </xf>
    <xf numFmtId="0" fontId="4" fillId="0" borderId="0" xfId="0" applyFont="1"/>
    <xf numFmtId="0" fontId="3" fillId="0" borderId="0" xfId="0" applyFont="1"/>
    <xf numFmtId="0" fontId="8" fillId="0" borderId="0" xfId="0" applyFont="1"/>
    <xf numFmtId="0" fontId="0" fillId="0" borderId="0" xfId="0"/>
    <xf numFmtId="0" fontId="0" fillId="0" borderId="0" xfId="0" applyAlignment="1">
      <alignment wrapText="1"/>
    </xf>
    <xf numFmtId="0" fontId="4" fillId="0" borderId="0" xfId="0" applyFont="1"/>
    <xf numFmtId="0" fontId="1" fillId="0" borderId="0" xfId="0" applyFont="1" applyAlignment="1">
      <alignment horizontal="left" wrapText="1"/>
    </xf>
    <xf numFmtId="0" fontId="0" fillId="0" borderId="0" xfId="0"/>
    <xf numFmtId="0" fontId="0" fillId="0" borderId="0" xfId="0" applyAlignment="1">
      <alignment horizontal="left" wrapText="1"/>
    </xf>
    <xf numFmtId="0" fontId="5" fillId="2" borderId="0" xfId="0" applyFont="1" applyFill="1" applyAlignment="1">
      <alignment horizontal="center"/>
    </xf>
    <xf numFmtId="0" fontId="1" fillId="0" borderId="0" xfId="0" applyFont="1" applyAlignment="1">
      <alignment horizontal="left"/>
    </xf>
    <xf numFmtId="0" fontId="1" fillId="0" borderId="5" xfId="0" applyFont="1" applyBorder="1" applyAlignment="1">
      <alignment horizontal="center"/>
    </xf>
    <xf numFmtId="0" fontId="1" fillId="0" borderId="6" xfId="0" applyFont="1" applyBorder="1" applyAlignment="1">
      <alignment horizontal="center"/>
    </xf>
    <xf numFmtId="10" fontId="0" fillId="0" borderId="0" xfId="0" applyNumberFormat="1"/>
    <xf numFmtId="10" fontId="7" fillId="0" borderId="8" xfId="0" applyNumberFormat="1" applyFont="1" applyBorder="1" applyAlignment="1">
      <alignment horizontal="center" wrapText="1"/>
    </xf>
    <xf numFmtId="10" fontId="0" fillId="0" borderId="10" xfId="1" applyNumberFormat="1" applyFont="1" applyBorder="1" applyAlignment="1">
      <alignment horizontal="center"/>
    </xf>
    <xf numFmtId="10" fontId="0" fillId="0" borderId="12" xfId="1" applyNumberFormat="1" applyFont="1" applyBorder="1" applyAlignment="1">
      <alignment horizontal="center"/>
    </xf>
    <xf numFmtId="10" fontId="4" fillId="0" borderId="0" xfId="0" applyNumberFormat="1" applyFont="1" applyAlignment="1">
      <alignment horizontal="center"/>
    </xf>
    <xf numFmtId="1" fontId="0" fillId="0" borderId="0" xfId="0" applyNumberFormat="1"/>
    <xf numFmtId="1" fontId="1" fillId="0" borderId="3" xfId="0" applyNumberFormat="1" applyFont="1" applyBorder="1" applyAlignment="1">
      <alignment horizontal="center" wrapText="1"/>
    </xf>
    <xf numFmtId="1" fontId="0" fillId="0" borderId="2" xfId="1" applyNumberFormat="1" applyFont="1" applyBorder="1" applyAlignment="1">
      <alignment horizontal="center"/>
    </xf>
    <xf numFmtId="1" fontId="4" fillId="0" borderId="0" xfId="0" applyNumberFormat="1" applyFont="1" applyAlignment="1">
      <alignment horizontal="center"/>
    </xf>
    <xf numFmtId="3" fontId="0" fillId="0" borderId="0" xfId="0" applyNumberFormat="1"/>
    <xf numFmtId="3" fontId="1" fillId="0" borderId="4" xfId="0" applyNumberFormat="1" applyFont="1" applyBorder="1" applyAlignment="1">
      <alignment horizontal="center" wrapText="1"/>
    </xf>
    <xf numFmtId="3" fontId="0" fillId="0" borderId="1" xfId="1" applyNumberFormat="1" applyFont="1" applyBorder="1" applyAlignment="1">
      <alignment horizontal="center"/>
    </xf>
    <xf numFmtId="3" fontId="4" fillId="0" borderId="0" xfId="0" applyNumberFormat="1" applyFont="1" applyAlignment="1">
      <alignment horizontal="right"/>
    </xf>
    <xf numFmtId="3" fontId="7" fillId="0" borderId="7" xfId="0" applyNumberFormat="1" applyFont="1" applyBorder="1" applyAlignment="1">
      <alignment horizontal="center" wrapText="1"/>
    </xf>
    <xf numFmtId="3" fontId="0" fillId="0" borderId="9" xfId="1" applyNumberFormat="1" applyFont="1" applyBorder="1" applyAlignment="1">
      <alignment horizontal="center"/>
    </xf>
    <xf numFmtId="3" fontId="0" fillId="0" borderId="11" xfId="1" applyNumberFormat="1" applyFont="1" applyBorder="1" applyAlignment="1">
      <alignment horizontal="center"/>
    </xf>
    <xf numFmtId="3" fontId="4" fillId="0" borderId="0" xfId="0" applyNumberFormat="1" applyFont="1" applyAlignment="1">
      <alignment horizontal="center"/>
    </xf>
    <xf numFmtId="3" fontId="0" fillId="0" borderId="9" xfId="0" applyNumberFormat="1" applyBorder="1" applyAlignment="1">
      <alignment horizontal="center"/>
    </xf>
    <xf numFmtId="3" fontId="0" fillId="0" borderId="11" xfId="0" applyNumberFormat="1" applyBorder="1" applyAlignment="1">
      <alignment horizontal="center"/>
    </xf>
    <xf numFmtId="0" fontId="5" fillId="3" borderId="0" xfId="0" applyFont="1" applyFill="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3" fontId="7" fillId="4" borderId="7" xfId="0" applyNumberFormat="1" applyFont="1" applyFill="1" applyBorder="1" applyAlignment="1">
      <alignment horizontal="center" wrapText="1"/>
    </xf>
    <xf numFmtId="10" fontId="7" fillId="4" borderId="8" xfId="0" applyNumberFormat="1" applyFont="1" applyFill="1" applyBorder="1" applyAlignment="1">
      <alignment horizontal="center" wrapText="1"/>
    </xf>
    <xf numFmtId="3" fontId="0" fillId="4" borderId="9" xfId="1" applyNumberFormat="1" applyFont="1" applyFill="1" applyBorder="1" applyAlignment="1">
      <alignment horizontal="center"/>
    </xf>
    <xf numFmtId="10" fontId="0" fillId="4" borderId="10" xfId="1" applyNumberFormat="1" applyFont="1" applyFill="1" applyBorder="1" applyAlignment="1">
      <alignment horizontal="center"/>
    </xf>
    <xf numFmtId="3" fontId="0" fillId="4" borderId="11" xfId="1" applyNumberFormat="1" applyFont="1" applyFill="1" applyBorder="1" applyAlignment="1">
      <alignment horizontal="center"/>
    </xf>
    <xf numFmtId="10" fontId="0" fillId="4" borderId="12"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B6A9-A36E-4038-9A88-A1EAFF46FB3F}">
  <dimension ref="A1:O35"/>
  <sheetViews>
    <sheetView tabSelected="1" zoomScale="96" zoomScaleNormal="100" workbookViewId="0"/>
  </sheetViews>
  <sheetFormatPr defaultColWidth="9.1796875" defaultRowHeight="14.5" x14ac:dyDescent="0.35"/>
  <cols>
    <col min="1" max="1" width="6.08984375" style="8" customWidth="1"/>
    <col min="2" max="2" width="12.36328125" style="23" customWidth="1"/>
    <col min="3" max="4" width="16.6328125" style="27" customWidth="1"/>
    <col min="5" max="5" width="8.6328125" style="18" customWidth="1"/>
    <col min="6" max="6" width="16.6328125" style="27" customWidth="1"/>
    <col min="7" max="7" width="8.6328125" style="18" customWidth="1"/>
    <col min="8" max="8" width="16.6328125" style="27" customWidth="1"/>
    <col min="9" max="9" width="8.6328125" style="18" customWidth="1"/>
    <col min="10" max="10" width="16.6328125" style="27" customWidth="1"/>
    <col min="11" max="11" width="8.6328125" style="18" customWidth="1"/>
    <col min="12" max="12" width="16.6328125" style="27" customWidth="1"/>
    <col min="13" max="13" width="8.6328125" style="18" customWidth="1"/>
    <col min="14" max="14" width="16.6328125" style="27" customWidth="1"/>
    <col min="15" max="15" width="8.6328125" style="18" customWidth="1"/>
    <col min="16" max="16384" width="9.1796875" style="8"/>
  </cols>
  <sheetData>
    <row r="1" spans="1:15" ht="30" customHeight="1" x14ac:dyDescent="0.55000000000000004">
      <c r="A1" s="7" t="s">
        <v>19</v>
      </c>
    </row>
    <row r="2" spans="1:15" ht="18.649999999999999" customHeight="1" x14ac:dyDescent="0.45">
      <c r="A2" s="6"/>
      <c r="E2" s="18" t="s">
        <v>14</v>
      </c>
    </row>
    <row r="3" spans="1:15" ht="18.649999999999999" customHeight="1" x14ac:dyDescent="0.45">
      <c r="A3" s="37" t="s">
        <v>15</v>
      </c>
      <c r="B3" s="37"/>
      <c r="C3" s="37"/>
      <c r="D3" s="37"/>
      <c r="E3" s="37"/>
      <c r="F3" s="37"/>
      <c r="G3" s="37"/>
      <c r="H3" s="37"/>
      <c r="I3" s="37"/>
      <c r="J3" s="37"/>
      <c r="K3" s="37"/>
      <c r="L3" s="37"/>
      <c r="M3" s="37"/>
      <c r="N3" s="37"/>
      <c r="O3" s="37"/>
    </row>
    <row r="4" spans="1:15" ht="18.649999999999999" customHeight="1" thickBot="1" x14ac:dyDescent="0.5">
      <c r="A4" s="6"/>
    </row>
    <row r="5" spans="1:15" ht="18.649999999999999" customHeight="1" x14ac:dyDescent="0.45">
      <c r="A5" s="6"/>
      <c r="D5" s="16" t="s">
        <v>9</v>
      </c>
      <c r="E5" s="17"/>
      <c r="F5" s="16" t="s">
        <v>8</v>
      </c>
      <c r="G5" s="17"/>
      <c r="H5" s="16" t="s">
        <v>10</v>
      </c>
      <c r="I5" s="17"/>
      <c r="J5" s="16" t="s">
        <v>11</v>
      </c>
      <c r="K5" s="17"/>
      <c r="L5" s="16" t="s">
        <v>12</v>
      </c>
      <c r="M5" s="17"/>
      <c r="N5" s="38" t="s">
        <v>17</v>
      </c>
      <c r="O5" s="39"/>
    </row>
    <row r="6" spans="1:15" ht="29" x14ac:dyDescent="0.35">
      <c r="B6" s="24" t="s">
        <v>6</v>
      </c>
      <c r="C6" s="28" t="s">
        <v>18</v>
      </c>
      <c r="D6" s="31" t="s">
        <v>2</v>
      </c>
      <c r="E6" s="19" t="s">
        <v>13</v>
      </c>
      <c r="F6" s="31" t="s">
        <v>2</v>
      </c>
      <c r="G6" s="19" t="s">
        <v>13</v>
      </c>
      <c r="H6" s="31" t="s">
        <v>2</v>
      </c>
      <c r="I6" s="19" t="s">
        <v>13</v>
      </c>
      <c r="J6" s="31" t="s">
        <v>2</v>
      </c>
      <c r="K6" s="19" t="s">
        <v>13</v>
      </c>
      <c r="L6" s="31" t="s">
        <v>2</v>
      </c>
      <c r="M6" s="19" t="s">
        <v>13</v>
      </c>
      <c r="N6" s="40" t="s">
        <v>2</v>
      </c>
      <c r="O6" s="41" t="s">
        <v>13</v>
      </c>
    </row>
    <row r="7" spans="1:15" ht="25" customHeight="1" x14ac:dyDescent="0.35">
      <c r="A7" s="12"/>
      <c r="B7" s="25"/>
      <c r="C7" s="29" t="str">
        <f>IF(ISBLANK($B7),"",SUM(D7,F7,H7,J7,L7,N7))</f>
        <v/>
      </c>
      <c r="D7" s="32"/>
      <c r="E7" s="20" t="str">
        <f>IF(ISBLANK($B7),"",D7/$C7)</f>
        <v/>
      </c>
      <c r="F7" s="32"/>
      <c r="G7" s="20" t="str">
        <f>IF(ISBLANK($B7),"",F7/$C7)</f>
        <v/>
      </c>
      <c r="H7" s="35"/>
      <c r="I7" s="20" t="str">
        <f>IF(ISBLANK($B7),"",H7/$C7)</f>
        <v/>
      </c>
      <c r="J7" s="32"/>
      <c r="K7" s="20" t="str">
        <f>IF(ISBLANK($B7),"",J7/$C7)</f>
        <v/>
      </c>
      <c r="L7" s="32"/>
      <c r="M7" s="20" t="str">
        <f>IF(ISBLANK($B7),"",L7/$C7)</f>
        <v/>
      </c>
      <c r="N7" s="42"/>
      <c r="O7" s="43" t="str">
        <f>IF(ISBLANK($B7),"",N7/$C7)</f>
        <v/>
      </c>
    </row>
    <row r="8" spans="1:15" ht="25" customHeight="1" x14ac:dyDescent="0.35">
      <c r="A8" s="12"/>
      <c r="B8" s="25"/>
      <c r="C8" s="29" t="str">
        <f t="shared" ref="C8:C29" si="0">IF(ISBLANK($B8),"",SUM(D8,F8,H8,J8,L8,N8))</f>
        <v/>
      </c>
      <c r="D8" s="32"/>
      <c r="E8" s="20" t="str">
        <f t="shared" ref="E8:E29" si="1">IF(ISBLANK($B8),"",D8/$C8)</f>
        <v/>
      </c>
      <c r="F8" s="32"/>
      <c r="G8" s="20" t="str">
        <f t="shared" ref="G8:G29" si="2">IF(ISBLANK($B8),"",F8/$C8)</f>
        <v/>
      </c>
      <c r="H8" s="35"/>
      <c r="I8" s="20" t="str">
        <f t="shared" ref="I8:I29" si="3">IF(ISBLANK($B8),"",H8/$C8)</f>
        <v/>
      </c>
      <c r="J8" s="32"/>
      <c r="K8" s="20" t="str">
        <f t="shared" ref="K8:K29" si="4">IF(ISBLANK($B8),"",J8/$C8)</f>
        <v/>
      </c>
      <c r="L8" s="32"/>
      <c r="M8" s="20" t="str">
        <f t="shared" ref="M8:O29" si="5">IF(ISBLANK($B8),"",L8/$C8)</f>
        <v/>
      </c>
      <c r="N8" s="42"/>
      <c r="O8" s="43" t="str">
        <f t="shared" si="5"/>
        <v/>
      </c>
    </row>
    <row r="9" spans="1:15" ht="25" customHeight="1" x14ac:dyDescent="0.35">
      <c r="A9" s="12"/>
      <c r="B9" s="25"/>
      <c r="C9" s="29" t="str">
        <f t="shared" si="0"/>
        <v/>
      </c>
      <c r="D9" s="32"/>
      <c r="E9" s="20" t="str">
        <f t="shared" si="1"/>
        <v/>
      </c>
      <c r="F9" s="32"/>
      <c r="G9" s="20" t="str">
        <f t="shared" si="2"/>
        <v/>
      </c>
      <c r="H9" s="35"/>
      <c r="I9" s="20" t="str">
        <f t="shared" si="3"/>
        <v/>
      </c>
      <c r="J9" s="32"/>
      <c r="K9" s="20" t="str">
        <f t="shared" si="4"/>
        <v/>
      </c>
      <c r="L9" s="32"/>
      <c r="M9" s="20" t="str">
        <f t="shared" si="5"/>
        <v/>
      </c>
      <c r="N9" s="42"/>
      <c r="O9" s="43" t="str">
        <f t="shared" si="5"/>
        <v/>
      </c>
    </row>
    <row r="10" spans="1:15" ht="25" customHeight="1" x14ac:dyDescent="0.35">
      <c r="A10" s="12"/>
      <c r="B10" s="25"/>
      <c r="C10" s="29" t="str">
        <f t="shared" si="0"/>
        <v/>
      </c>
      <c r="D10" s="32"/>
      <c r="E10" s="20" t="str">
        <f t="shared" si="1"/>
        <v/>
      </c>
      <c r="F10" s="32"/>
      <c r="G10" s="20" t="str">
        <f t="shared" si="2"/>
        <v/>
      </c>
      <c r="H10" s="35"/>
      <c r="I10" s="20" t="str">
        <f t="shared" si="3"/>
        <v/>
      </c>
      <c r="J10" s="32"/>
      <c r="K10" s="20" t="str">
        <f t="shared" si="4"/>
        <v/>
      </c>
      <c r="L10" s="32"/>
      <c r="M10" s="20" t="str">
        <f t="shared" si="5"/>
        <v/>
      </c>
      <c r="N10" s="42"/>
      <c r="O10" s="43" t="str">
        <f t="shared" si="5"/>
        <v/>
      </c>
    </row>
    <row r="11" spans="1:15" ht="25" customHeight="1" x14ac:dyDescent="0.35">
      <c r="A11" s="12"/>
      <c r="B11" s="25"/>
      <c r="C11" s="29" t="str">
        <f t="shared" si="0"/>
        <v/>
      </c>
      <c r="D11" s="32"/>
      <c r="E11" s="20" t="str">
        <f t="shared" si="1"/>
        <v/>
      </c>
      <c r="F11" s="32"/>
      <c r="G11" s="20" t="str">
        <f t="shared" si="2"/>
        <v/>
      </c>
      <c r="H11" s="35"/>
      <c r="I11" s="20" t="str">
        <f t="shared" si="3"/>
        <v/>
      </c>
      <c r="J11" s="32"/>
      <c r="K11" s="20" t="str">
        <f t="shared" si="4"/>
        <v/>
      </c>
      <c r="L11" s="32"/>
      <c r="M11" s="20" t="str">
        <f t="shared" si="5"/>
        <v/>
      </c>
      <c r="N11" s="42"/>
      <c r="O11" s="43" t="str">
        <f t="shared" si="5"/>
        <v/>
      </c>
    </row>
    <row r="12" spans="1:15" ht="25" customHeight="1" x14ac:dyDescent="0.35">
      <c r="A12" s="12"/>
      <c r="B12" s="25"/>
      <c r="C12" s="29" t="str">
        <f t="shared" si="0"/>
        <v/>
      </c>
      <c r="D12" s="32"/>
      <c r="E12" s="20" t="str">
        <f t="shared" si="1"/>
        <v/>
      </c>
      <c r="F12" s="32"/>
      <c r="G12" s="20" t="str">
        <f t="shared" si="2"/>
        <v/>
      </c>
      <c r="H12" s="35"/>
      <c r="I12" s="20" t="str">
        <f t="shared" si="3"/>
        <v/>
      </c>
      <c r="J12" s="32"/>
      <c r="K12" s="20" t="str">
        <f t="shared" si="4"/>
        <v/>
      </c>
      <c r="L12" s="32"/>
      <c r="M12" s="20" t="str">
        <f t="shared" si="5"/>
        <v/>
      </c>
      <c r="N12" s="42"/>
      <c r="O12" s="43" t="str">
        <f t="shared" si="5"/>
        <v/>
      </c>
    </row>
    <row r="13" spans="1:15" ht="25" customHeight="1" x14ac:dyDescent="0.35">
      <c r="A13" s="12"/>
      <c r="B13" s="25"/>
      <c r="C13" s="29" t="str">
        <f t="shared" si="0"/>
        <v/>
      </c>
      <c r="D13" s="32"/>
      <c r="E13" s="20" t="str">
        <f t="shared" si="1"/>
        <v/>
      </c>
      <c r="F13" s="32"/>
      <c r="G13" s="20" t="str">
        <f t="shared" si="2"/>
        <v/>
      </c>
      <c r="H13" s="35"/>
      <c r="I13" s="20" t="str">
        <f t="shared" si="3"/>
        <v/>
      </c>
      <c r="J13" s="32"/>
      <c r="K13" s="20" t="str">
        <f t="shared" si="4"/>
        <v/>
      </c>
      <c r="L13" s="32"/>
      <c r="M13" s="20" t="str">
        <f t="shared" si="5"/>
        <v/>
      </c>
      <c r="N13" s="42"/>
      <c r="O13" s="43" t="str">
        <f t="shared" si="5"/>
        <v/>
      </c>
    </row>
    <row r="14" spans="1:15" ht="25" customHeight="1" x14ac:dyDescent="0.35">
      <c r="A14" s="12"/>
      <c r="B14" s="25"/>
      <c r="C14" s="29" t="str">
        <f t="shared" si="0"/>
        <v/>
      </c>
      <c r="D14" s="32"/>
      <c r="E14" s="20" t="str">
        <f t="shared" si="1"/>
        <v/>
      </c>
      <c r="F14" s="32"/>
      <c r="G14" s="20" t="str">
        <f t="shared" si="2"/>
        <v/>
      </c>
      <c r="H14" s="35"/>
      <c r="I14" s="20" t="str">
        <f t="shared" si="3"/>
        <v/>
      </c>
      <c r="J14" s="32"/>
      <c r="K14" s="20" t="str">
        <f t="shared" si="4"/>
        <v/>
      </c>
      <c r="L14" s="32"/>
      <c r="M14" s="20" t="str">
        <f t="shared" si="5"/>
        <v/>
      </c>
      <c r="N14" s="42"/>
      <c r="O14" s="43" t="str">
        <f t="shared" si="5"/>
        <v/>
      </c>
    </row>
    <row r="15" spans="1:15" ht="25" customHeight="1" x14ac:dyDescent="0.35">
      <c r="A15" s="12"/>
      <c r="B15" s="25"/>
      <c r="C15" s="29" t="str">
        <f t="shared" si="0"/>
        <v/>
      </c>
      <c r="D15" s="32"/>
      <c r="E15" s="20" t="str">
        <f t="shared" si="1"/>
        <v/>
      </c>
      <c r="F15" s="32"/>
      <c r="G15" s="20" t="str">
        <f t="shared" si="2"/>
        <v/>
      </c>
      <c r="H15" s="35"/>
      <c r="I15" s="20" t="str">
        <f t="shared" si="3"/>
        <v/>
      </c>
      <c r="J15" s="32"/>
      <c r="K15" s="20" t="str">
        <f t="shared" si="4"/>
        <v/>
      </c>
      <c r="L15" s="32"/>
      <c r="M15" s="20" t="str">
        <f t="shared" si="5"/>
        <v/>
      </c>
      <c r="N15" s="42"/>
      <c r="O15" s="43" t="str">
        <f t="shared" si="5"/>
        <v/>
      </c>
    </row>
    <row r="16" spans="1:15" ht="25" customHeight="1" x14ac:dyDescent="0.35">
      <c r="A16" s="12"/>
      <c r="B16" s="25"/>
      <c r="C16" s="29" t="str">
        <f t="shared" si="0"/>
        <v/>
      </c>
      <c r="D16" s="32"/>
      <c r="E16" s="20" t="str">
        <f t="shared" si="1"/>
        <v/>
      </c>
      <c r="F16" s="32"/>
      <c r="G16" s="20" t="str">
        <f t="shared" si="2"/>
        <v/>
      </c>
      <c r="H16" s="35"/>
      <c r="I16" s="20" t="str">
        <f t="shared" si="3"/>
        <v/>
      </c>
      <c r="J16" s="32"/>
      <c r="K16" s="20" t="str">
        <f t="shared" si="4"/>
        <v/>
      </c>
      <c r="L16" s="32"/>
      <c r="M16" s="20" t="str">
        <f t="shared" si="5"/>
        <v/>
      </c>
      <c r="N16" s="42"/>
      <c r="O16" s="43" t="str">
        <f t="shared" si="5"/>
        <v/>
      </c>
    </row>
    <row r="17" spans="1:15" ht="25" customHeight="1" x14ac:dyDescent="0.35">
      <c r="A17" s="12"/>
      <c r="B17" s="25"/>
      <c r="C17" s="29" t="str">
        <f t="shared" si="0"/>
        <v/>
      </c>
      <c r="D17" s="32"/>
      <c r="E17" s="20" t="str">
        <f t="shared" si="1"/>
        <v/>
      </c>
      <c r="F17" s="32"/>
      <c r="G17" s="20" t="str">
        <f t="shared" si="2"/>
        <v/>
      </c>
      <c r="H17" s="35"/>
      <c r="I17" s="20" t="str">
        <f t="shared" si="3"/>
        <v/>
      </c>
      <c r="J17" s="32"/>
      <c r="K17" s="20" t="str">
        <f t="shared" si="4"/>
        <v/>
      </c>
      <c r="L17" s="32"/>
      <c r="M17" s="20" t="str">
        <f t="shared" si="5"/>
        <v/>
      </c>
      <c r="N17" s="42"/>
      <c r="O17" s="43" t="str">
        <f t="shared" si="5"/>
        <v/>
      </c>
    </row>
    <row r="18" spans="1:15" ht="25" customHeight="1" x14ac:dyDescent="0.35">
      <c r="A18" s="12"/>
      <c r="B18" s="25"/>
      <c r="C18" s="29" t="str">
        <f t="shared" si="0"/>
        <v/>
      </c>
      <c r="D18" s="32"/>
      <c r="E18" s="20" t="str">
        <f t="shared" si="1"/>
        <v/>
      </c>
      <c r="F18" s="32"/>
      <c r="G18" s="20" t="str">
        <f t="shared" si="2"/>
        <v/>
      </c>
      <c r="H18" s="35"/>
      <c r="I18" s="20" t="str">
        <f t="shared" si="3"/>
        <v/>
      </c>
      <c r="J18" s="32"/>
      <c r="K18" s="20" t="str">
        <f t="shared" si="4"/>
        <v/>
      </c>
      <c r="L18" s="32"/>
      <c r="M18" s="20" t="str">
        <f t="shared" si="5"/>
        <v/>
      </c>
      <c r="N18" s="42"/>
      <c r="O18" s="43" t="str">
        <f t="shared" si="5"/>
        <v/>
      </c>
    </row>
    <row r="19" spans="1:15" ht="25" customHeight="1" x14ac:dyDescent="0.35">
      <c r="A19" s="12"/>
      <c r="B19" s="25"/>
      <c r="C19" s="29" t="str">
        <f t="shared" si="0"/>
        <v/>
      </c>
      <c r="D19" s="32"/>
      <c r="E19" s="20" t="str">
        <f t="shared" si="1"/>
        <v/>
      </c>
      <c r="F19" s="32"/>
      <c r="G19" s="20" t="str">
        <f t="shared" si="2"/>
        <v/>
      </c>
      <c r="H19" s="35"/>
      <c r="I19" s="20" t="str">
        <f t="shared" si="3"/>
        <v/>
      </c>
      <c r="J19" s="32"/>
      <c r="K19" s="20" t="str">
        <f t="shared" si="4"/>
        <v/>
      </c>
      <c r="L19" s="32"/>
      <c r="M19" s="20" t="str">
        <f t="shared" si="5"/>
        <v/>
      </c>
      <c r="N19" s="42"/>
      <c r="O19" s="43" t="str">
        <f t="shared" si="5"/>
        <v/>
      </c>
    </row>
    <row r="20" spans="1:15" ht="25" customHeight="1" x14ac:dyDescent="0.35">
      <c r="A20" s="12"/>
      <c r="B20" s="25"/>
      <c r="C20" s="29" t="str">
        <f t="shared" si="0"/>
        <v/>
      </c>
      <c r="D20" s="32"/>
      <c r="E20" s="20" t="str">
        <f t="shared" si="1"/>
        <v/>
      </c>
      <c r="F20" s="32"/>
      <c r="G20" s="20" t="str">
        <f t="shared" si="2"/>
        <v/>
      </c>
      <c r="H20" s="35"/>
      <c r="I20" s="20" t="str">
        <f t="shared" si="3"/>
        <v/>
      </c>
      <c r="J20" s="32"/>
      <c r="K20" s="20" t="str">
        <f t="shared" si="4"/>
        <v/>
      </c>
      <c r="L20" s="32"/>
      <c r="M20" s="20" t="str">
        <f t="shared" si="5"/>
        <v/>
      </c>
      <c r="N20" s="42"/>
      <c r="O20" s="43" t="str">
        <f t="shared" si="5"/>
        <v/>
      </c>
    </row>
    <row r="21" spans="1:15" ht="25" customHeight="1" x14ac:dyDescent="0.35">
      <c r="A21" s="12"/>
      <c r="B21" s="25"/>
      <c r="C21" s="29" t="str">
        <f t="shared" si="0"/>
        <v/>
      </c>
      <c r="D21" s="32"/>
      <c r="E21" s="20" t="str">
        <f t="shared" si="1"/>
        <v/>
      </c>
      <c r="F21" s="32"/>
      <c r="G21" s="20" t="str">
        <f t="shared" si="2"/>
        <v/>
      </c>
      <c r="H21" s="35"/>
      <c r="I21" s="20" t="str">
        <f t="shared" si="3"/>
        <v/>
      </c>
      <c r="J21" s="32"/>
      <c r="K21" s="20" t="str">
        <f t="shared" si="4"/>
        <v/>
      </c>
      <c r="L21" s="32"/>
      <c r="M21" s="20" t="str">
        <f t="shared" si="5"/>
        <v/>
      </c>
      <c r="N21" s="42"/>
      <c r="O21" s="43" t="str">
        <f t="shared" si="5"/>
        <v/>
      </c>
    </row>
    <row r="22" spans="1:15" ht="25" customHeight="1" x14ac:dyDescent="0.35">
      <c r="A22" s="12"/>
      <c r="B22" s="25"/>
      <c r="C22" s="29" t="str">
        <f t="shared" si="0"/>
        <v/>
      </c>
      <c r="D22" s="32"/>
      <c r="E22" s="20" t="str">
        <f t="shared" si="1"/>
        <v/>
      </c>
      <c r="F22" s="32"/>
      <c r="G22" s="20" t="str">
        <f t="shared" si="2"/>
        <v/>
      </c>
      <c r="H22" s="35"/>
      <c r="I22" s="20" t="str">
        <f t="shared" si="3"/>
        <v/>
      </c>
      <c r="J22" s="32"/>
      <c r="K22" s="20" t="str">
        <f t="shared" si="4"/>
        <v/>
      </c>
      <c r="L22" s="32"/>
      <c r="M22" s="20" t="str">
        <f t="shared" si="5"/>
        <v/>
      </c>
      <c r="N22" s="42"/>
      <c r="O22" s="43" t="str">
        <f t="shared" si="5"/>
        <v/>
      </c>
    </row>
    <row r="23" spans="1:15" ht="25" customHeight="1" x14ac:dyDescent="0.35">
      <c r="A23" s="12"/>
      <c r="B23" s="25"/>
      <c r="C23" s="29" t="str">
        <f t="shared" si="0"/>
        <v/>
      </c>
      <c r="D23" s="32"/>
      <c r="E23" s="20" t="str">
        <f t="shared" si="1"/>
        <v/>
      </c>
      <c r="F23" s="32"/>
      <c r="G23" s="20" t="str">
        <f t="shared" si="2"/>
        <v/>
      </c>
      <c r="H23" s="35"/>
      <c r="I23" s="20" t="str">
        <f t="shared" si="3"/>
        <v/>
      </c>
      <c r="J23" s="32"/>
      <c r="K23" s="20" t="str">
        <f t="shared" si="4"/>
        <v/>
      </c>
      <c r="L23" s="32"/>
      <c r="M23" s="20" t="str">
        <f t="shared" si="5"/>
        <v/>
      </c>
      <c r="N23" s="42"/>
      <c r="O23" s="43" t="str">
        <f t="shared" si="5"/>
        <v/>
      </c>
    </row>
    <row r="24" spans="1:15" ht="25" customHeight="1" x14ac:dyDescent="0.35">
      <c r="A24" s="12"/>
      <c r="B24" s="25"/>
      <c r="C24" s="29" t="str">
        <f t="shared" si="0"/>
        <v/>
      </c>
      <c r="D24" s="32"/>
      <c r="E24" s="20" t="str">
        <f t="shared" si="1"/>
        <v/>
      </c>
      <c r="F24" s="32"/>
      <c r="G24" s="20" t="str">
        <f t="shared" si="2"/>
        <v/>
      </c>
      <c r="H24" s="35"/>
      <c r="I24" s="20" t="str">
        <f t="shared" si="3"/>
        <v/>
      </c>
      <c r="J24" s="32"/>
      <c r="K24" s="20" t="str">
        <f t="shared" si="4"/>
        <v/>
      </c>
      <c r="L24" s="32"/>
      <c r="M24" s="20" t="str">
        <f t="shared" si="5"/>
        <v/>
      </c>
      <c r="N24" s="42"/>
      <c r="O24" s="43" t="str">
        <f t="shared" si="5"/>
        <v/>
      </c>
    </row>
    <row r="25" spans="1:15" ht="25" customHeight="1" x14ac:dyDescent="0.35">
      <c r="A25" s="12"/>
      <c r="B25" s="25"/>
      <c r="C25" s="29" t="str">
        <f t="shared" si="0"/>
        <v/>
      </c>
      <c r="D25" s="32"/>
      <c r="E25" s="20" t="str">
        <f t="shared" si="1"/>
        <v/>
      </c>
      <c r="F25" s="32"/>
      <c r="G25" s="20" t="str">
        <f t="shared" si="2"/>
        <v/>
      </c>
      <c r="H25" s="35"/>
      <c r="I25" s="20" t="str">
        <f t="shared" si="3"/>
        <v/>
      </c>
      <c r="J25" s="32"/>
      <c r="K25" s="20" t="str">
        <f t="shared" si="4"/>
        <v/>
      </c>
      <c r="L25" s="32"/>
      <c r="M25" s="20" t="str">
        <f t="shared" si="5"/>
        <v/>
      </c>
      <c r="N25" s="42"/>
      <c r="O25" s="43" t="str">
        <f t="shared" si="5"/>
        <v/>
      </c>
    </row>
    <row r="26" spans="1:15" ht="25" customHeight="1" x14ac:dyDescent="0.35">
      <c r="A26" s="12"/>
      <c r="B26" s="25"/>
      <c r="C26" s="29" t="str">
        <f t="shared" si="0"/>
        <v/>
      </c>
      <c r="D26" s="32"/>
      <c r="E26" s="20" t="str">
        <f t="shared" si="1"/>
        <v/>
      </c>
      <c r="F26" s="32"/>
      <c r="G26" s="20" t="str">
        <f t="shared" si="2"/>
        <v/>
      </c>
      <c r="H26" s="35"/>
      <c r="I26" s="20" t="str">
        <f t="shared" si="3"/>
        <v/>
      </c>
      <c r="J26" s="32"/>
      <c r="K26" s="20" t="str">
        <f t="shared" si="4"/>
        <v/>
      </c>
      <c r="L26" s="32"/>
      <c r="M26" s="20" t="str">
        <f t="shared" si="5"/>
        <v/>
      </c>
      <c r="N26" s="42"/>
      <c r="O26" s="43" t="str">
        <f t="shared" si="5"/>
        <v/>
      </c>
    </row>
    <row r="27" spans="1:15" ht="25" customHeight="1" x14ac:dyDescent="0.35">
      <c r="A27" s="12"/>
      <c r="B27" s="25"/>
      <c r="C27" s="29" t="str">
        <f t="shared" si="0"/>
        <v/>
      </c>
      <c r="D27" s="32"/>
      <c r="E27" s="20" t="str">
        <f t="shared" si="1"/>
        <v/>
      </c>
      <c r="F27" s="32"/>
      <c r="G27" s="20" t="str">
        <f t="shared" si="2"/>
        <v/>
      </c>
      <c r="H27" s="35"/>
      <c r="I27" s="20" t="str">
        <f t="shared" si="3"/>
        <v/>
      </c>
      <c r="J27" s="32"/>
      <c r="K27" s="20" t="str">
        <f t="shared" si="4"/>
        <v/>
      </c>
      <c r="L27" s="32"/>
      <c r="M27" s="20" t="str">
        <f t="shared" si="5"/>
        <v/>
      </c>
      <c r="N27" s="42"/>
      <c r="O27" s="43" t="str">
        <f t="shared" si="5"/>
        <v/>
      </c>
    </row>
    <row r="28" spans="1:15" ht="25" customHeight="1" x14ac:dyDescent="0.35">
      <c r="A28" s="12"/>
      <c r="B28" s="25"/>
      <c r="C28" s="29" t="str">
        <f t="shared" si="0"/>
        <v/>
      </c>
      <c r="D28" s="32"/>
      <c r="E28" s="20" t="str">
        <f t="shared" si="1"/>
        <v/>
      </c>
      <c r="F28" s="32"/>
      <c r="G28" s="20" t="str">
        <f t="shared" si="2"/>
        <v/>
      </c>
      <c r="H28" s="35"/>
      <c r="I28" s="20" t="str">
        <f t="shared" si="3"/>
        <v/>
      </c>
      <c r="J28" s="32"/>
      <c r="K28" s="20" t="str">
        <f t="shared" si="4"/>
        <v/>
      </c>
      <c r="L28" s="32"/>
      <c r="M28" s="20" t="str">
        <f t="shared" si="5"/>
        <v/>
      </c>
      <c r="N28" s="42"/>
      <c r="O28" s="43" t="str">
        <f t="shared" si="5"/>
        <v/>
      </c>
    </row>
    <row r="29" spans="1:15" ht="25" customHeight="1" thickBot="1" x14ac:dyDescent="0.4">
      <c r="A29" s="12"/>
      <c r="B29" s="25"/>
      <c r="C29" s="29" t="str">
        <f t="shared" si="0"/>
        <v/>
      </c>
      <c r="D29" s="33"/>
      <c r="E29" s="21" t="str">
        <f t="shared" si="1"/>
        <v/>
      </c>
      <c r="F29" s="33"/>
      <c r="G29" s="21" t="str">
        <f t="shared" si="2"/>
        <v/>
      </c>
      <c r="H29" s="36"/>
      <c r="I29" s="21" t="str">
        <f t="shared" si="3"/>
        <v/>
      </c>
      <c r="J29" s="33"/>
      <c r="K29" s="21" t="str">
        <f t="shared" si="4"/>
        <v/>
      </c>
      <c r="L29" s="33"/>
      <c r="M29" s="21" t="str">
        <f t="shared" si="5"/>
        <v/>
      </c>
      <c r="N29" s="44"/>
      <c r="O29" s="45" t="str">
        <f t="shared" si="5"/>
        <v/>
      </c>
    </row>
    <row r="30" spans="1:15" ht="18.5" customHeight="1" x14ac:dyDescent="0.35">
      <c r="A30" s="2"/>
      <c r="B30" s="26"/>
      <c r="C30" s="30"/>
      <c r="D30" s="34"/>
      <c r="E30" s="22"/>
      <c r="F30" s="34"/>
      <c r="G30" s="22"/>
      <c r="H30" s="34"/>
    </row>
    <row r="31" spans="1:15" s="10" customFormat="1" ht="48.75" customHeight="1" x14ac:dyDescent="0.35">
      <c r="A31" s="13" t="s">
        <v>3</v>
      </c>
      <c r="B31" s="13"/>
      <c r="C31" s="13"/>
      <c r="D31" s="13"/>
      <c r="E31" s="13"/>
      <c r="F31" s="13"/>
      <c r="G31" s="13"/>
      <c r="H31" s="13"/>
      <c r="I31" s="13"/>
      <c r="J31" s="13"/>
      <c r="K31" s="13"/>
      <c r="L31" s="13"/>
      <c r="M31" s="13"/>
    </row>
    <row r="33" spans="1:15" s="9" customFormat="1" ht="30" customHeight="1" x14ac:dyDescent="0.35">
      <c r="A33" s="11" t="s">
        <v>0</v>
      </c>
      <c r="B33" s="11"/>
      <c r="C33" s="11"/>
      <c r="D33" s="11"/>
      <c r="E33" s="11"/>
      <c r="F33" s="11"/>
      <c r="G33" s="11"/>
      <c r="H33" s="11"/>
      <c r="I33" s="11"/>
      <c r="J33" s="11"/>
      <c r="K33" s="11"/>
      <c r="L33" s="11"/>
      <c r="M33" s="11"/>
    </row>
    <row r="35" spans="1:15" x14ac:dyDescent="0.35">
      <c r="A35" s="15" t="s">
        <v>1</v>
      </c>
      <c r="B35" s="15"/>
      <c r="C35" s="15"/>
      <c r="D35" s="15"/>
      <c r="E35" s="15"/>
      <c r="F35" s="15"/>
      <c r="G35" s="15"/>
      <c r="H35" s="15"/>
      <c r="I35" s="15"/>
      <c r="J35" s="15"/>
      <c r="K35" s="15"/>
      <c r="L35" s="15"/>
      <c r="M35" s="15"/>
      <c r="N35" s="8"/>
      <c r="O35" s="8"/>
    </row>
  </sheetData>
  <mergeCells count="11">
    <mergeCell ref="A7:A29"/>
    <mergeCell ref="A31:M31"/>
    <mergeCell ref="A33:M33"/>
    <mergeCell ref="A35:M35"/>
    <mergeCell ref="N5:O5"/>
    <mergeCell ref="A3:O3"/>
    <mergeCell ref="D5:E5"/>
    <mergeCell ref="F5:G5"/>
    <mergeCell ref="H5:I5"/>
    <mergeCell ref="J5:K5"/>
    <mergeCell ref="L5:M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5"/>
  <sheetViews>
    <sheetView zoomScale="96" zoomScaleNormal="100" workbookViewId="0"/>
  </sheetViews>
  <sheetFormatPr defaultColWidth="9.1796875" defaultRowHeight="14.5" x14ac:dyDescent="0.35"/>
  <cols>
    <col min="1" max="1" width="6.08984375" style="3" customWidth="1"/>
    <col min="2" max="2" width="12.36328125" style="23" customWidth="1"/>
    <col min="3" max="4" width="16.6328125" style="27" customWidth="1"/>
    <col min="5" max="5" width="8.6328125" style="18" customWidth="1"/>
    <col min="6" max="6" width="16.6328125" style="27" customWidth="1"/>
    <col min="7" max="7" width="8.6328125" style="18" customWidth="1"/>
    <col min="8" max="8" width="16.6328125" style="27" customWidth="1"/>
    <col min="9" max="9" width="8.6328125" style="18" customWidth="1"/>
    <col min="10" max="10" width="16.6328125" style="27" customWidth="1"/>
    <col min="11" max="11" width="8.6328125" style="18" customWidth="1"/>
    <col min="12" max="12" width="16.6328125" style="27" customWidth="1"/>
    <col min="13" max="13" width="8.6328125" style="18" customWidth="1"/>
    <col min="14" max="14" width="16.6328125" style="27" customWidth="1"/>
    <col min="15" max="15" width="8.6328125" style="18" customWidth="1"/>
    <col min="16" max="16384" width="9.1796875" style="3"/>
  </cols>
  <sheetData>
    <row r="1" spans="1:15" ht="30" customHeight="1" x14ac:dyDescent="0.55000000000000004">
      <c r="A1" s="7" t="s">
        <v>16</v>
      </c>
    </row>
    <row r="2" spans="1:15" ht="18.649999999999999" customHeight="1" x14ac:dyDescent="0.45">
      <c r="A2" s="1"/>
      <c r="E2" s="18" t="s">
        <v>14</v>
      </c>
    </row>
    <row r="3" spans="1:15" ht="18.649999999999999" customHeight="1" x14ac:dyDescent="0.45">
      <c r="A3" s="14" t="s">
        <v>5</v>
      </c>
      <c r="B3" s="14"/>
      <c r="C3" s="14"/>
      <c r="D3" s="14"/>
      <c r="E3" s="14"/>
      <c r="F3" s="14"/>
      <c r="G3" s="14"/>
      <c r="H3" s="14"/>
      <c r="I3" s="14"/>
      <c r="J3" s="14"/>
      <c r="K3" s="14"/>
      <c r="L3" s="14"/>
      <c r="M3" s="14"/>
      <c r="N3" s="14"/>
      <c r="O3" s="14"/>
    </row>
    <row r="4" spans="1:15" ht="18.649999999999999" customHeight="1" thickBot="1" x14ac:dyDescent="0.5">
      <c r="A4" s="1"/>
    </row>
    <row r="5" spans="1:15" s="8" customFormat="1" ht="18.649999999999999" customHeight="1" x14ac:dyDescent="0.45">
      <c r="A5" s="6"/>
      <c r="B5" s="23"/>
      <c r="C5" s="27"/>
      <c r="D5" s="16" t="s">
        <v>9</v>
      </c>
      <c r="E5" s="17"/>
      <c r="F5" s="16" t="s">
        <v>8</v>
      </c>
      <c r="G5" s="17"/>
      <c r="H5" s="16" t="s">
        <v>10</v>
      </c>
      <c r="I5" s="17"/>
      <c r="J5" s="16" t="s">
        <v>11</v>
      </c>
      <c r="K5" s="17"/>
      <c r="L5" s="16" t="s">
        <v>12</v>
      </c>
      <c r="M5" s="17"/>
      <c r="N5" s="38" t="s">
        <v>17</v>
      </c>
      <c r="O5" s="39"/>
    </row>
    <row r="6" spans="1:15" ht="29" x14ac:dyDescent="0.35">
      <c r="B6" s="24" t="s">
        <v>6</v>
      </c>
      <c r="C6" s="28" t="s">
        <v>7</v>
      </c>
      <c r="D6" s="31" t="s">
        <v>4</v>
      </c>
      <c r="E6" s="19" t="s">
        <v>13</v>
      </c>
      <c r="F6" s="31" t="s">
        <v>4</v>
      </c>
      <c r="G6" s="19" t="s">
        <v>13</v>
      </c>
      <c r="H6" s="31" t="s">
        <v>4</v>
      </c>
      <c r="I6" s="19" t="s">
        <v>13</v>
      </c>
      <c r="J6" s="31" t="s">
        <v>4</v>
      </c>
      <c r="K6" s="19" t="s">
        <v>13</v>
      </c>
      <c r="L6" s="31" t="s">
        <v>4</v>
      </c>
      <c r="M6" s="19" t="s">
        <v>13</v>
      </c>
      <c r="N6" s="40" t="s">
        <v>4</v>
      </c>
      <c r="O6" s="41" t="s">
        <v>13</v>
      </c>
    </row>
    <row r="7" spans="1:15" ht="25" customHeight="1" x14ac:dyDescent="0.35">
      <c r="A7" s="12"/>
      <c r="B7" s="25"/>
      <c r="C7" s="29" t="str">
        <f>IF(ISBLANK($B7),"",SUM(D7,F7,H7,J7,L7,N7))</f>
        <v/>
      </c>
      <c r="D7" s="32"/>
      <c r="E7" s="20" t="str">
        <f>IF(ISBLANK($B7),"",D7/$C7)</f>
        <v/>
      </c>
      <c r="F7" s="32"/>
      <c r="G7" s="20" t="str">
        <f>IF(ISBLANK($B7),"",F7/$C7)</f>
        <v/>
      </c>
      <c r="H7" s="35"/>
      <c r="I7" s="20" t="str">
        <f>IF(ISBLANK($B7),"",H7/$C7)</f>
        <v/>
      </c>
      <c r="J7" s="32"/>
      <c r="K7" s="20" t="str">
        <f>IF(ISBLANK($B7),"",J7/$C7)</f>
        <v/>
      </c>
      <c r="L7" s="32"/>
      <c r="M7" s="20" t="str">
        <f>IF(ISBLANK($B7),"",L7/$C7)</f>
        <v/>
      </c>
      <c r="N7" s="42"/>
      <c r="O7" s="43" t="str">
        <f>IF(ISBLANK($B7),"",N7/$C7)</f>
        <v/>
      </c>
    </row>
    <row r="8" spans="1:15" s="8" customFormat="1" ht="25" customHeight="1" x14ac:dyDescent="0.35">
      <c r="A8" s="12"/>
      <c r="B8" s="25"/>
      <c r="C8" s="29" t="str">
        <f t="shared" ref="C8:C29" si="0">IF(ISBLANK($B8),"",SUM(D8,F8,H8,J8,L8,N8))</f>
        <v/>
      </c>
      <c r="D8" s="32"/>
      <c r="E8" s="20" t="str">
        <f t="shared" ref="E8:E29" si="1">IF(ISBLANK($B8),"",D8/$C8)</f>
        <v/>
      </c>
      <c r="F8" s="32"/>
      <c r="G8" s="20" t="str">
        <f t="shared" ref="G8:G29" si="2">IF(ISBLANK($B8),"",F8/$C8)</f>
        <v/>
      </c>
      <c r="H8" s="35"/>
      <c r="I8" s="20" t="str">
        <f t="shared" ref="I8:I29" si="3">IF(ISBLANK($B8),"",H8/$C8)</f>
        <v/>
      </c>
      <c r="J8" s="32"/>
      <c r="K8" s="20" t="str">
        <f t="shared" ref="K8:K29" si="4">IF(ISBLANK($B8),"",J8/$C8)</f>
        <v/>
      </c>
      <c r="L8" s="32"/>
      <c r="M8" s="20" t="str">
        <f t="shared" ref="M8:M29" si="5">IF(ISBLANK($B8),"",L8/$C8)</f>
        <v/>
      </c>
      <c r="N8" s="42"/>
      <c r="O8" s="43" t="str">
        <f t="shared" ref="O8:O29" si="6">IF(ISBLANK($B8),"",N8/$C8)</f>
        <v/>
      </c>
    </row>
    <row r="9" spans="1:15" ht="25" customHeight="1" x14ac:dyDescent="0.35">
      <c r="A9" s="12"/>
      <c r="B9" s="25"/>
      <c r="C9" s="29" t="str">
        <f t="shared" si="0"/>
        <v/>
      </c>
      <c r="D9" s="32"/>
      <c r="E9" s="20" t="str">
        <f t="shared" si="1"/>
        <v/>
      </c>
      <c r="F9" s="32"/>
      <c r="G9" s="20" t="str">
        <f t="shared" si="2"/>
        <v/>
      </c>
      <c r="H9" s="35"/>
      <c r="I9" s="20" t="str">
        <f t="shared" si="3"/>
        <v/>
      </c>
      <c r="J9" s="32"/>
      <c r="K9" s="20" t="str">
        <f t="shared" si="4"/>
        <v/>
      </c>
      <c r="L9" s="32"/>
      <c r="M9" s="20" t="str">
        <f t="shared" si="5"/>
        <v/>
      </c>
      <c r="N9" s="42"/>
      <c r="O9" s="43" t="str">
        <f t="shared" si="6"/>
        <v/>
      </c>
    </row>
    <row r="10" spans="1:15" ht="25" customHeight="1" x14ac:dyDescent="0.35">
      <c r="A10" s="12"/>
      <c r="B10" s="25"/>
      <c r="C10" s="29" t="str">
        <f t="shared" si="0"/>
        <v/>
      </c>
      <c r="D10" s="32"/>
      <c r="E10" s="20" t="str">
        <f t="shared" si="1"/>
        <v/>
      </c>
      <c r="F10" s="32"/>
      <c r="G10" s="20" t="str">
        <f t="shared" si="2"/>
        <v/>
      </c>
      <c r="H10" s="35"/>
      <c r="I10" s="20" t="str">
        <f t="shared" si="3"/>
        <v/>
      </c>
      <c r="J10" s="32"/>
      <c r="K10" s="20" t="str">
        <f t="shared" si="4"/>
        <v/>
      </c>
      <c r="L10" s="32"/>
      <c r="M10" s="20" t="str">
        <f t="shared" si="5"/>
        <v/>
      </c>
      <c r="N10" s="42"/>
      <c r="O10" s="43" t="str">
        <f t="shared" si="6"/>
        <v/>
      </c>
    </row>
    <row r="11" spans="1:15" s="8" customFormat="1" ht="25" customHeight="1" x14ac:dyDescent="0.35">
      <c r="A11" s="12"/>
      <c r="B11" s="25"/>
      <c r="C11" s="29" t="str">
        <f t="shared" si="0"/>
        <v/>
      </c>
      <c r="D11" s="32"/>
      <c r="E11" s="20" t="str">
        <f t="shared" si="1"/>
        <v/>
      </c>
      <c r="F11" s="32"/>
      <c r="G11" s="20" t="str">
        <f t="shared" si="2"/>
        <v/>
      </c>
      <c r="H11" s="35"/>
      <c r="I11" s="20" t="str">
        <f t="shared" si="3"/>
        <v/>
      </c>
      <c r="J11" s="32"/>
      <c r="K11" s="20" t="str">
        <f t="shared" si="4"/>
        <v/>
      </c>
      <c r="L11" s="32"/>
      <c r="M11" s="20" t="str">
        <f t="shared" si="5"/>
        <v/>
      </c>
      <c r="N11" s="42"/>
      <c r="O11" s="43" t="str">
        <f t="shared" si="6"/>
        <v/>
      </c>
    </row>
    <row r="12" spans="1:15" s="8" customFormat="1" ht="25" customHeight="1" x14ac:dyDescent="0.35">
      <c r="A12" s="12"/>
      <c r="B12" s="25"/>
      <c r="C12" s="29" t="str">
        <f t="shared" si="0"/>
        <v/>
      </c>
      <c r="D12" s="32"/>
      <c r="E12" s="20" t="str">
        <f t="shared" si="1"/>
        <v/>
      </c>
      <c r="F12" s="32"/>
      <c r="G12" s="20" t="str">
        <f t="shared" si="2"/>
        <v/>
      </c>
      <c r="H12" s="35"/>
      <c r="I12" s="20" t="str">
        <f t="shared" si="3"/>
        <v/>
      </c>
      <c r="J12" s="32"/>
      <c r="K12" s="20" t="str">
        <f t="shared" si="4"/>
        <v/>
      </c>
      <c r="L12" s="32"/>
      <c r="M12" s="20" t="str">
        <f t="shared" si="5"/>
        <v/>
      </c>
      <c r="N12" s="42"/>
      <c r="O12" s="43" t="str">
        <f t="shared" si="6"/>
        <v/>
      </c>
    </row>
    <row r="13" spans="1:15" s="8" customFormat="1" ht="25" customHeight="1" x14ac:dyDescent="0.35">
      <c r="A13" s="12"/>
      <c r="B13" s="25"/>
      <c r="C13" s="29" t="str">
        <f t="shared" si="0"/>
        <v/>
      </c>
      <c r="D13" s="32"/>
      <c r="E13" s="20" t="str">
        <f t="shared" si="1"/>
        <v/>
      </c>
      <c r="F13" s="32"/>
      <c r="G13" s="20" t="str">
        <f t="shared" si="2"/>
        <v/>
      </c>
      <c r="H13" s="35"/>
      <c r="I13" s="20" t="str">
        <f t="shared" si="3"/>
        <v/>
      </c>
      <c r="J13" s="32"/>
      <c r="K13" s="20" t="str">
        <f t="shared" si="4"/>
        <v/>
      </c>
      <c r="L13" s="32"/>
      <c r="M13" s="20" t="str">
        <f t="shared" si="5"/>
        <v/>
      </c>
      <c r="N13" s="42"/>
      <c r="O13" s="43" t="str">
        <f t="shared" si="6"/>
        <v/>
      </c>
    </row>
    <row r="14" spans="1:15" s="8" customFormat="1" ht="25" customHeight="1" x14ac:dyDescent="0.35">
      <c r="A14" s="12"/>
      <c r="B14" s="25"/>
      <c r="C14" s="29" t="str">
        <f t="shared" si="0"/>
        <v/>
      </c>
      <c r="D14" s="32"/>
      <c r="E14" s="20" t="str">
        <f t="shared" si="1"/>
        <v/>
      </c>
      <c r="F14" s="32"/>
      <c r="G14" s="20" t="str">
        <f t="shared" si="2"/>
        <v/>
      </c>
      <c r="H14" s="35"/>
      <c r="I14" s="20" t="str">
        <f t="shared" si="3"/>
        <v/>
      </c>
      <c r="J14" s="32"/>
      <c r="K14" s="20" t="str">
        <f t="shared" si="4"/>
        <v/>
      </c>
      <c r="L14" s="32"/>
      <c r="M14" s="20" t="str">
        <f t="shared" si="5"/>
        <v/>
      </c>
      <c r="N14" s="42"/>
      <c r="O14" s="43" t="str">
        <f t="shared" si="6"/>
        <v/>
      </c>
    </row>
    <row r="15" spans="1:15" s="8" customFormat="1" ht="25" customHeight="1" x14ac:dyDescent="0.35">
      <c r="A15" s="12"/>
      <c r="B15" s="25"/>
      <c r="C15" s="29" t="str">
        <f t="shared" si="0"/>
        <v/>
      </c>
      <c r="D15" s="32"/>
      <c r="E15" s="20" t="str">
        <f t="shared" si="1"/>
        <v/>
      </c>
      <c r="F15" s="32"/>
      <c r="G15" s="20" t="str">
        <f t="shared" si="2"/>
        <v/>
      </c>
      <c r="H15" s="35"/>
      <c r="I15" s="20" t="str">
        <f t="shared" si="3"/>
        <v/>
      </c>
      <c r="J15" s="32"/>
      <c r="K15" s="20" t="str">
        <f t="shared" si="4"/>
        <v/>
      </c>
      <c r="L15" s="32"/>
      <c r="M15" s="20" t="str">
        <f t="shared" si="5"/>
        <v/>
      </c>
      <c r="N15" s="42"/>
      <c r="O15" s="43" t="str">
        <f t="shared" si="6"/>
        <v/>
      </c>
    </row>
    <row r="16" spans="1:15" s="8" customFormat="1" ht="25" customHeight="1" x14ac:dyDescent="0.35">
      <c r="A16" s="12"/>
      <c r="B16" s="25"/>
      <c r="C16" s="29" t="str">
        <f t="shared" si="0"/>
        <v/>
      </c>
      <c r="D16" s="32"/>
      <c r="E16" s="20" t="str">
        <f t="shared" si="1"/>
        <v/>
      </c>
      <c r="F16" s="32"/>
      <c r="G16" s="20" t="str">
        <f t="shared" si="2"/>
        <v/>
      </c>
      <c r="H16" s="35"/>
      <c r="I16" s="20" t="str">
        <f t="shared" si="3"/>
        <v/>
      </c>
      <c r="J16" s="32"/>
      <c r="K16" s="20" t="str">
        <f t="shared" si="4"/>
        <v/>
      </c>
      <c r="L16" s="32"/>
      <c r="M16" s="20" t="str">
        <f t="shared" si="5"/>
        <v/>
      </c>
      <c r="N16" s="42"/>
      <c r="O16" s="43" t="str">
        <f t="shared" si="6"/>
        <v/>
      </c>
    </row>
    <row r="17" spans="1:15" s="8" customFormat="1" ht="25" customHeight="1" x14ac:dyDescent="0.35">
      <c r="A17" s="12"/>
      <c r="B17" s="25"/>
      <c r="C17" s="29" t="str">
        <f t="shared" si="0"/>
        <v/>
      </c>
      <c r="D17" s="32"/>
      <c r="E17" s="20" t="str">
        <f t="shared" si="1"/>
        <v/>
      </c>
      <c r="F17" s="32"/>
      <c r="G17" s="20" t="str">
        <f t="shared" si="2"/>
        <v/>
      </c>
      <c r="H17" s="35"/>
      <c r="I17" s="20" t="str">
        <f t="shared" si="3"/>
        <v/>
      </c>
      <c r="J17" s="32"/>
      <c r="K17" s="20" t="str">
        <f t="shared" si="4"/>
        <v/>
      </c>
      <c r="L17" s="32"/>
      <c r="M17" s="20" t="str">
        <f t="shared" si="5"/>
        <v/>
      </c>
      <c r="N17" s="42"/>
      <c r="O17" s="43" t="str">
        <f t="shared" si="6"/>
        <v/>
      </c>
    </row>
    <row r="18" spans="1:15" s="8" customFormat="1" ht="25" customHeight="1" x14ac:dyDescent="0.35">
      <c r="A18" s="12"/>
      <c r="B18" s="25"/>
      <c r="C18" s="29" t="str">
        <f t="shared" si="0"/>
        <v/>
      </c>
      <c r="D18" s="32"/>
      <c r="E18" s="20" t="str">
        <f t="shared" si="1"/>
        <v/>
      </c>
      <c r="F18" s="32"/>
      <c r="G18" s="20" t="str">
        <f t="shared" si="2"/>
        <v/>
      </c>
      <c r="H18" s="35"/>
      <c r="I18" s="20" t="str">
        <f t="shared" si="3"/>
        <v/>
      </c>
      <c r="J18" s="32"/>
      <c r="K18" s="20" t="str">
        <f t="shared" si="4"/>
        <v/>
      </c>
      <c r="L18" s="32"/>
      <c r="M18" s="20" t="str">
        <f t="shared" si="5"/>
        <v/>
      </c>
      <c r="N18" s="42"/>
      <c r="O18" s="43" t="str">
        <f t="shared" si="6"/>
        <v/>
      </c>
    </row>
    <row r="19" spans="1:15" s="8" customFormat="1" ht="25" customHeight="1" x14ac:dyDescent="0.35">
      <c r="A19" s="12"/>
      <c r="B19" s="25"/>
      <c r="C19" s="29" t="str">
        <f t="shared" si="0"/>
        <v/>
      </c>
      <c r="D19" s="32"/>
      <c r="E19" s="20" t="str">
        <f t="shared" si="1"/>
        <v/>
      </c>
      <c r="F19" s="32"/>
      <c r="G19" s="20" t="str">
        <f t="shared" si="2"/>
        <v/>
      </c>
      <c r="H19" s="35"/>
      <c r="I19" s="20" t="str">
        <f t="shared" si="3"/>
        <v/>
      </c>
      <c r="J19" s="32"/>
      <c r="K19" s="20" t="str">
        <f t="shared" si="4"/>
        <v/>
      </c>
      <c r="L19" s="32"/>
      <c r="M19" s="20" t="str">
        <f t="shared" si="5"/>
        <v/>
      </c>
      <c r="N19" s="42"/>
      <c r="O19" s="43" t="str">
        <f t="shared" si="6"/>
        <v/>
      </c>
    </row>
    <row r="20" spans="1:15" s="8" customFormat="1" ht="25" customHeight="1" x14ac:dyDescent="0.35">
      <c r="A20" s="12"/>
      <c r="B20" s="25"/>
      <c r="C20" s="29" t="str">
        <f t="shared" si="0"/>
        <v/>
      </c>
      <c r="D20" s="32"/>
      <c r="E20" s="20" t="str">
        <f t="shared" si="1"/>
        <v/>
      </c>
      <c r="F20" s="32"/>
      <c r="G20" s="20" t="str">
        <f t="shared" si="2"/>
        <v/>
      </c>
      <c r="H20" s="35"/>
      <c r="I20" s="20" t="str">
        <f t="shared" si="3"/>
        <v/>
      </c>
      <c r="J20" s="32"/>
      <c r="K20" s="20" t="str">
        <f t="shared" si="4"/>
        <v/>
      </c>
      <c r="L20" s="32"/>
      <c r="M20" s="20" t="str">
        <f t="shared" si="5"/>
        <v/>
      </c>
      <c r="N20" s="42"/>
      <c r="O20" s="43" t="str">
        <f t="shared" si="6"/>
        <v/>
      </c>
    </row>
    <row r="21" spans="1:15" s="8" customFormat="1" ht="25" customHeight="1" x14ac:dyDescent="0.35">
      <c r="A21" s="12"/>
      <c r="B21" s="25"/>
      <c r="C21" s="29" t="str">
        <f t="shared" si="0"/>
        <v/>
      </c>
      <c r="D21" s="32"/>
      <c r="E21" s="20" t="str">
        <f t="shared" si="1"/>
        <v/>
      </c>
      <c r="F21" s="32"/>
      <c r="G21" s="20" t="str">
        <f t="shared" si="2"/>
        <v/>
      </c>
      <c r="H21" s="35"/>
      <c r="I21" s="20" t="str">
        <f t="shared" si="3"/>
        <v/>
      </c>
      <c r="J21" s="32"/>
      <c r="K21" s="20" t="str">
        <f t="shared" si="4"/>
        <v/>
      </c>
      <c r="L21" s="32"/>
      <c r="M21" s="20" t="str">
        <f t="shared" si="5"/>
        <v/>
      </c>
      <c r="N21" s="42"/>
      <c r="O21" s="43" t="str">
        <f t="shared" si="6"/>
        <v/>
      </c>
    </row>
    <row r="22" spans="1:15" s="8" customFormat="1" ht="25" customHeight="1" x14ac:dyDescent="0.35">
      <c r="A22" s="12"/>
      <c r="B22" s="25"/>
      <c r="C22" s="29" t="str">
        <f t="shared" si="0"/>
        <v/>
      </c>
      <c r="D22" s="32"/>
      <c r="E22" s="20" t="str">
        <f t="shared" si="1"/>
        <v/>
      </c>
      <c r="F22" s="32"/>
      <c r="G22" s="20" t="str">
        <f t="shared" si="2"/>
        <v/>
      </c>
      <c r="H22" s="35"/>
      <c r="I22" s="20" t="str">
        <f t="shared" si="3"/>
        <v/>
      </c>
      <c r="J22" s="32"/>
      <c r="K22" s="20" t="str">
        <f t="shared" si="4"/>
        <v/>
      </c>
      <c r="L22" s="32"/>
      <c r="M22" s="20" t="str">
        <f t="shared" si="5"/>
        <v/>
      </c>
      <c r="N22" s="42"/>
      <c r="O22" s="43" t="str">
        <f t="shared" si="6"/>
        <v/>
      </c>
    </row>
    <row r="23" spans="1:15" s="8" customFormat="1" ht="25" customHeight="1" x14ac:dyDescent="0.35">
      <c r="A23" s="12"/>
      <c r="B23" s="25"/>
      <c r="C23" s="29" t="str">
        <f t="shared" si="0"/>
        <v/>
      </c>
      <c r="D23" s="32"/>
      <c r="E23" s="20" t="str">
        <f t="shared" si="1"/>
        <v/>
      </c>
      <c r="F23" s="32"/>
      <c r="G23" s="20" t="str">
        <f t="shared" si="2"/>
        <v/>
      </c>
      <c r="H23" s="35"/>
      <c r="I23" s="20" t="str">
        <f t="shared" si="3"/>
        <v/>
      </c>
      <c r="J23" s="32"/>
      <c r="K23" s="20" t="str">
        <f t="shared" si="4"/>
        <v/>
      </c>
      <c r="L23" s="32"/>
      <c r="M23" s="20" t="str">
        <f t="shared" si="5"/>
        <v/>
      </c>
      <c r="N23" s="42"/>
      <c r="O23" s="43" t="str">
        <f t="shared" si="6"/>
        <v/>
      </c>
    </row>
    <row r="24" spans="1:15" s="8" customFormat="1" ht="25" customHeight="1" x14ac:dyDescent="0.35">
      <c r="A24" s="12"/>
      <c r="B24" s="25"/>
      <c r="C24" s="29" t="str">
        <f t="shared" si="0"/>
        <v/>
      </c>
      <c r="D24" s="32"/>
      <c r="E24" s="20" t="str">
        <f t="shared" si="1"/>
        <v/>
      </c>
      <c r="F24" s="32"/>
      <c r="G24" s="20" t="str">
        <f t="shared" si="2"/>
        <v/>
      </c>
      <c r="H24" s="35"/>
      <c r="I24" s="20" t="str">
        <f t="shared" si="3"/>
        <v/>
      </c>
      <c r="J24" s="32"/>
      <c r="K24" s="20" t="str">
        <f t="shared" si="4"/>
        <v/>
      </c>
      <c r="L24" s="32"/>
      <c r="M24" s="20" t="str">
        <f t="shared" si="5"/>
        <v/>
      </c>
      <c r="N24" s="42"/>
      <c r="O24" s="43" t="str">
        <f t="shared" si="6"/>
        <v/>
      </c>
    </row>
    <row r="25" spans="1:15" s="8" customFormat="1" ht="25" customHeight="1" x14ac:dyDescent="0.35">
      <c r="A25" s="12"/>
      <c r="B25" s="25"/>
      <c r="C25" s="29" t="str">
        <f t="shared" si="0"/>
        <v/>
      </c>
      <c r="D25" s="32"/>
      <c r="E25" s="20" t="str">
        <f t="shared" si="1"/>
        <v/>
      </c>
      <c r="F25" s="32"/>
      <c r="G25" s="20" t="str">
        <f t="shared" si="2"/>
        <v/>
      </c>
      <c r="H25" s="35"/>
      <c r="I25" s="20" t="str">
        <f t="shared" si="3"/>
        <v/>
      </c>
      <c r="J25" s="32"/>
      <c r="K25" s="20" t="str">
        <f t="shared" si="4"/>
        <v/>
      </c>
      <c r="L25" s="32"/>
      <c r="M25" s="20" t="str">
        <f t="shared" si="5"/>
        <v/>
      </c>
      <c r="N25" s="42"/>
      <c r="O25" s="43" t="str">
        <f t="shared" si="6"/>
        <v/>
      </c>
    </row>
    <row r="26" spans="1:15" s="8" customFormat="1" ht="25" customHeight="1" x14ac:dyDescent="0.35">
      <c r="A26" s="12"/>
      <c r="B26" s="25"/>
      <c r="C26" s="29" t="str">
        <f t="shared" si="0"/>
        <v/>
      </c>
      <c r="D26" s="32"/>
      <c r="E26" s="20" t="str">
        <f t="shared" si="1"/>
        <v/>
      </c>
      <c r="F26" s="32"/>
      <c r="G26" s="20" t="str">
        <f t="shared" si="2"/>
        <v/>
      </c>
      <c r="H26" s="35"/>
      <c r="I26" s="20" t="str">
        <f t="shared" si="3"/>
        <v/>
      </c>
      <c r="J26" s="32"/>
      <c r="K26" s="20" t="str">
        <f t="shared" si="4"/>
        <v/>
      </c>
      <c r="L26" s="32"/>
      <c r="M26" s="20" t="str">
        <f t="shared" si="5"/>
        <v/>
      </c>
      <c r="N26" s="42"/>
      <c r="O26" s="43" t="str">
        <f t="shared" si="6"/>
        <v/>
      </c>
    </row>
    <row r="27" spans="1:15" s="8" customFormat="1" ht="25" customHeight="1" x14ac:dyDescent="0.35">
      <c r="A27" s="12"/>
      <c r="B27" s="25"/>
      <c r="C27" s="29" t="str">
        <f t="shared" si="0"/>
        <v/>
      </c>
      <c r="D27" s="32"/>
      <c r="E27" s="20" t="str">
        <f t="shared" si="1"/>
        <v/>
      </c>
      <c r="F27" s="32"/>
      <c r="G27" s="20" t="str">
        <f t="shared" si="2"/>
        <v/>
      </c>
      <c r="H27" s="35"/>
      <c r="I27" s="20" t="str">
        <f t="shared" si="3"/>
        <v/>
      </c>
      <c r="J27" s="32"/>
      <c r="K27" s="20" t="str">
        <f t="shared" si="4"/>
        <v/>
      </c>
      <c r="L27" s="32"/>
      <c r="M27" s="20" t="str">
        <f t="shared" si="5"/>
        <v/>
      </c>
      <c r="N27" s="42"/>
      <c r="O27" s="43" t="str">
        <f t="shared" si="6"/>
        <v/>
      </c>
    </row>
    <row r="28" spans="1:15" ht="25" customHeight="1" x14ac:dyDescent="0.35">
      <c r="A28" s="12"/>
      <c r="B28" s="25"/>
      <c r="C28" s="29" t="str">
        <f t="shared" si="0"/>
        <v/>
      </c>
      <c r="D28" s="32"/>
      <c r="E28" s="20" t="str">
        <f t="shared" si="1"/>
        <v/>
      </c>
      <c r="F28" s="32"/>
      <c r="G28" s="20" t="str">
        <f t="shared" si="2"/>
        <v/>
      </c>
      <c r="H28" s="35"/>
      <c r="I28" s="20" t="str">
        <f t="shared" si="3"/>
        <v/>
      </c>
      <c r="J28" s="32"/>
      <c r="K28" s="20" t="str">
        <f t="shared" si="4"/>
        <v/>
      </c>
      <c r="L28" s="32"/>
      <c r="M28" s="20" t="str">
        <f t="shared" si="5"/>
        <v/>
      </c>
      <c r="N28" s="42"/>
      <c r="O28" s="43" t="str">
        <f t="shared" si="6"/>
        <v/>
      </c>
    </row>
    <row r="29" spans="1:15" ht="25" customHeight="1" thickBot="1" x14ac:dyDescent="0.4">
      <c r="A29" s="12"/>
      <c r="B29" s="25"/>
      <c r="C29" s="29" t="str">
        <f t="shared" si="0"/>
        <v/>
      </c>
      <c r="D29" s="33"/>
      <c r="E29" s="21" t="str">
        <f t="shared" si="1"/>
        <v/>
      </c>
      <c r="F29" s="33"/>
      <c r="G29" s="21" t="str">
        <f t="shared" si="2"/>
        <v/>
      </c>
      <c r="H29" s="36"/>
      <c r="I29" s="21" t="str">
        <f t="shared" si="3"/>
        <v/>
      </c>
      <c r="J29" s="33"/>
      <c r="K29" s="21" t="str">
        <f t="shared" si="4"/>
        <v/>
      </c>
      <c r="L29" s="33"/>
      <c r="M29" s="21" t="str">
        <f t="shared" si="5"/>
        <v/>
      </c>
      <c r="N29" s="44"/>
      <c r="O29" s="45" t="str">
        <f t="shared" si="6"/>
        <v/>
      </c>
    </row>
    <row r="30" spans="1:15" s="8" customFormat="1" ht="18.5" customHeight="1" x14ac:dyDescent="0.35">
      <c r="A30" s="2"/>
      <c r="B30" s="26"/>
      <c r="C30" s="30"/>
      <c r="D30" s="34"/>
      <c r="E30" s="22"/>
      <c r="F30" s="34"/>
      <c r="G30" s="22"/>
      <c r="H30" s="34"/>
      <c r="I30" s="18"/>
      <c r="J30" s="27"/>
      <c r="K30" s="18"/>
      <c r="L30" s="27"/>
      <c r="M30" s="18"/>
      <c r="N30" s="27"/>
      <c r="O30" s="18"/>
    </row>
    <row r="31" spans="1:15" s="5" customFormat="1" ht="48.75" customHeight="1" x14ac:dyDescent="0.35">
      <c r="A31" s="13" t="s">
        <v>3</v>
      </c>
      <c r="B31" s="13"/>
      <c r="C31" s="13"/>
      <c r="D31" s="13"/>
      <c r="E31" s="13"/>
      <c r="F31" s="13"/>
      <c r="G31" s="13"/>
      <c r="H31" s="13"/>
      <c r="I31" s="13"/>
      <c r="J31" s="13"/>
      <c r="K31" s="13"/>
      <c r="L31" s="13"/>
      <c r="M31" s="13"/>
      <c r="N31" s="10"/>
      <c r="O31" s="10"/>
    </row>
    <row r="33" spans="1:15" s="4" customFormat="1" ht="30" customHeight="1" x14ac:dyDescent="0.35">
      <c r="A33" s="11" t="s">
        <v>0</v>
      </c>
      <c r="B33" s="11"/>
      <c r="C33" s="11"/>
      <c r="D33" s="11"/>
      <c r="E33" s="11"/>
      <c r="F33" s="11"/>
      <c r="G33" s="11"/>
      <c r="H33" s="11"/>
      <c r="I33" s="11"/>
      <c r="J33" s="11"/>
      <c r="K33" s="11"/>
      <c r="L33" s="11"/>
      <c r="M33" s="11"/>
      <c r="N33" s="9"/>
      <c r="O33" s="9"/>
    </row>
    <row r="35" spans="1:15" x14ac:dyDescent="0.35">
      <c r="A35" s="15" t="s">
        <v>1</v>
      </c>
      <c r="B35" s="15"/>
      <c r="C35" s="15"/>
      <c r="D35" s="15"/>
      <c r="E35" s="15"/>
      <c r="F35" s="15"/>
      <c r="G35" s="15"/>
      <c r="H35" s="15"/>
      <c r="I35" s="15"/>
      <c r="J35" s="15"/>
      <c r="K35" s="15"/>
      <c r="L35" s="15"/>
      <c r="M35" s="15"/>
      <c r="N35" s="8"/>
      <c r="O35" s="8"/>
    </row>
  </sheetData>
  <mergeCells count="11">
    <mergeCell ref="A35:M35"/>
    <mergeCell ref="N5:O5"/>
    <mergeCell ref="A3:O3"/>
    <mergeCell ref="J5:K5"/>
    <mergeCell ref="L5:M5"/>
    <mergeCell ref="A31:M31"/>
    <mergeCell ref="A7:A29"/>
    <mergeCell ref="D5:E5"/>
    <mergeCell ref="F5:G5"/>
    <mergeCell ref="H5:I5"/>
    <mergeCell ref="A33:M3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Area under drought by year</vt:lpstr>
      <vt:lpstr>Pop under drought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2021-10-04T02:33:20Z</dcterms:modified>
</cp:coreProperties>
</file>