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Fun\MatMul\matmul\Run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<sst xmlns="http://schemas.openxmlformats.org/spreadsheetml/2006/main" count="22" uniqueCount="12">
  <si>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Transposed</t>
  </si>
  <si>
    <t>-a</t>
  </si>
  <si>
    <t>Implementation</t>
  </si>
  <si>
    <t>SSE sdot</t>
  </si>
  <si>
    <t>SSE+tiling sdot</t>
  </si>
  <si>
    <t>sdot with hints</t>
  </si>
  <si>
    <t>Eigen</t>
  </si>
  <si>
    <t>sdot w/o hints</t>
  </si>
  <si>
    <t>-n2000</t>
  </si>
  <si>
    <t>-n4000</t>
  </si>
  <si>
    <t>n/a</t>
  </si>
  <si>
    <t>GCC  5.4.0,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</si>
</sst>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-n2000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Transposed</c:v>
                </c:pt>
                <c:pt idx="1">
                  <c:v>SSE sdot</c:v>
                </c:pt>
                <c:pt idx="2">
                  <c:v>SSE+tiling sdot</c:v>
                </c:pt>
                <c:pt idx="3">
                  <c:v>sdot with hints</c:v>
                </c:pt>
                <c:pt idx="4">
                  <c:v>sdot w/o hints</c:v>
                </c:pt>
                <c:pt idx="5">
                  <c:v>Eigen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2.0910000000000002</c:v>
                </c:pt>
                <c:pt idx="1">
                  <c:v>2.0499999999999998</c:v>
                </c:pt>
                <c:pt idx="2">
                  <c:v>1.1040000000000001</c:v>
                </c:pt>
                <c:pt idx="3">
                  <c:v>3.7850000000000001</c:v>
                </c:pt>
                <c:pt idx="4">
                  <c:v>2.0289999999999999</c:v>
                </c:pt>
                <c:pt idx="5">
                  <c:v>0.83399999999999996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-n4000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Transposed</c:v>
                </c:pt>
                <c:pt idx="1">
                  <c:v>SSE sdot</c:v>
                </c:pt>
                <c:pt idx="2">
                  <c:v>SSE+tiling sdot</c:v>
                </c:pt>
                <c:pt idx="3">
                  <c:v>sdot with hints</c:v>
                </c:pt>
                <c:pt idx="4">
                  <c:v>sdot w/o hints</c:v>
                </c:pt>
                <c:pt idx="5">
                  <c:v>Eigen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17.632999999999999</c:v>
                </c:pt>
                <c:pt idx="1">
                  <c:v>16.440000000000001</c:v>
                </c:pt>
                <c:pt idx="2">
                  <c:v>9.5180000000000007</c:v>
                </c:pt>
                <c:pt idx="3">
                  <c:v>30.51</c:v>
                </c:pt>
                <c:pt idx="4">
                  <c:v>16.712</c:v>
                </c:pt>
                <c:pt idx="5">
                  <c:v>6.6150000000000002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67440"/>
        <c:axId val="940268528"/>
      </c:barChart>
      <c:catAx>
        <c:axId val="9402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8528"/>
        <c:crosses val="autoZero"/>
        <c:auto val="1"/>
        <c:lblAlgn val="ctr"/>
        <c:lblOffset val="100"/>
        <c:noMultiLvlLbl val="0"/>
      </c:catAx>
      <c:valAx>
        <c:axId val="9402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Multiplication, GCC 5.4.0, -O3, 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Sheet1!$D$25</c:f>
              <c:strCache>
                <c:ptCount val="1"/>
                <c:pt idx="0">
                  <c:v>-n2000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Transposed</c:v>
                </c:pt>
                <c:pt idx="1">
                  <c:v>SSE sdot</c:v>
                </c:pt>
                <c:pt idx="2">
                  <c:v>SSE+tiling sdot</c:v>
                </c:pt>
                <c:pt idx="3">
                  <c:v>sdot with hints</c:v>
                </c:pt>
                <c:pt idx="4">
                  <c:v>sdot w/o hints</c:v>
                </c:pt>
                <c:pt idx="5">
                  <c:v>Eigen</c:v>
                </c:pt>
              </c:strCache>
            </c:str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7.6559999999999997</c:v>
                </c:pt>
                <c:pt idx="1">
                  <c:v>2.2959999999999998</c:v>
                </c:pt>
                <c:pt idx="2">
                  <c:v>1.5</c:v>
                </c:pt>
                <c:pt idx="3">
                  <c:v>3.5470000000000002</c:v>
                </c:pt>
                <c:pt idx="4">
                  <c:v>7.8280000000000003</c:v>
                </c:pt>
                <c:pt idx="5">
                  <c:v>0.65600000000000003</c:v>
                </c:pt>
              </c:numCache>
            </c:numRef>
          </c:val>
        </c:ser>
        <c:ser>
          <c:idx val="2"/>
          <c:order val="1"/>
          <c:tx>
            <c:strRef>
              <c:f>Sheet1!$E$25</c:f>
              <c:strCache>
                <c:ptCount val="1"/>
                <c:pt idx="0">
                  <c:v>-n4000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Transposed</c:v>
                </c:pt>
                <c:pt idx="1">
                  <c:v>SSE sdot</c:v>
                </c:pt>
                <c:pt idx="2">
                  <c:v>SSE+tiling sdot</c:v>
                </c:pt>
                <c:pt idx="3">
                  <c:v>sdot with hints</c:v>
                </c:pt>
                <c:pt idx="4">
                  <c:v>sdot w/o hints</c:v>
                </c:pt>
                <c:pt idx="5">
                  <c:v>Eigen</c:v>
                </c:pt>
              </c:strCache>
            </c:strRef>
          </c:cat>
          <c:val>
            <c:numRef>
              <c:f>Sheet1!$E$26:$E$31</c:f>
              <c:numCache>
                <c:formatCode>General</c:formatCode>
                <c:ptCount val="6"/>
                <c:pt idx="0">
                  <c:v>61.843000000000004</c:v>
                </c:pt>
                <c:pt idx="1">
                  <c:v>19.577999999999999</c:v>
                </c:pt>
                <c:pt idx="2">
                  <c:v>11.781000000000001</c:v>
                </c:pt>
                <c:pt idx="3">
                  <c:v>27.577999999999999</c:v>
                </c:pt>
                <c:pt idx="4">
                  <c:v>60.329000000000001</c:v>
                </c:pt>
                <c:pt idx="5">
                  <c:v>5.2030000000000003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65264"/>
        <c:axId val="940269072"/>
      </c:barChart>
      <c:catAx>
        <c:axId val="9402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9072"/>
        <c:crosses val="autoZero"/>
        <c:auto val="1"/>
        <c:lblAlgn val="ctr"/>
        <c:lblOffset val="100"/>
        <c:noMultiLvlLbl val="0"/>
      </c:catAx>
      <c:valAx>
        <c:axId val="940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100012</xdr:rowOff>
    </xdr:from>
    <xdr:to>
      <xdr:col>7</xdr:col>
      <xdr:colOff>66675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7</xdr:col>
      <xdr:colOff>180975</xdr:colOff>
      <xdr:row>45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topLeftCell="A11" workbookViewId="0">
      <selection activeCell="H27" sqref="H27"/>
    </sheetView>
  </sheetViews>
  <sheetFormatPr defaultColWidth="9.125" defaultRowHeight="15" x14ac:dyDescent="0.25"/>
  <cols>
    <col min="1" max="1" width="3.375" style="1" customWidth="1"/>
    <col min="2" max="2" width="17.875" style="1" customWidth="1"/>
    <col min="3" max="3" width="5" style="1" bestFit="1" customWidth="1"/>
    <col min="4" max="16384" width="9.125" style="1"/>
  </cols>
  <sheetData>
    <row r="1" spans="2:5" x14ac:dyDescent="0.25">
      <c r="B1" s="5"/>
      <c r="C1" s="5"/>
      <c r="D1" s="5"/>
      <c r="E1" s="5"/>
    </row>
    <row r="2" spans="2:5" x14ac:dyDescent="0.25">
      <c r="B2" s="2" t="s">
        <v>2</v>
      </c>
      <c r="C2" s="3" t="s">
        <v>1</v>
      </c>
      <c r="D2" s="3" t="s">
        <v>8</v>
      </c>
      <c r="E2" s="3" t="s">
        <v>9</v>
      </c>
    </row>
    <row r="3" spans="2:5" x14ac:dyDescent="0.25">
      <c r="B3" s="1" t="s">
        <v>0</v>
      </c>
      <c r="C3" s="1">
        <v>1</v>
      </c>
      <c r="D3" s="1">
        <v>2.0910000000000002</v>
      </c>
      <c r="E3" s="1">
        <v>17.632999999999999</v>
      </c>
    </row>
    <row r="4" spans="2:5" x14ac:dyDescent="0.25">
      <c r="B4" s="1" t="s">
        <v>3</v>
      </c>
      <c r="C4" s="1">
        <v>2</v>
      </c>
      <c r="D4" s="1">
        <v>2.0499999999999998</v>
      </c>
      <c r="E4" s="1">
        <v>16.440000000000001</v>
      </c>
    </row>
    <row r="5" spans="2:5" x14ac:dyDescent="0.25">
      <c r="B5" s="1" t="s">
        <v>4</v>
      </c>
      <c r="C5" s="1">
        <v>7</v>
      </c>
      <c r="D5" s="1">
        <v>1.1040000000000001</v>
      </c>
      <c r="E5" s="1">
        <v>9.5180000000000007</v>
      </c>
    </row>
    <row r="6" spans="2:5" x14ac:dyDescent="0.25">
      <c r="B6" s="1" t="s">
        <v>5</v>
      </c>
      <c r="C6" s="1">
        <v>3</v>
      </c>
      <c r="D6" s="1">
        <v>3.7850000000000001</v>
      </c>
      <c r="E6" s="1">
        <v>30.51</v>
      </c>
    </row>
    <row r="7" spans="2:5" x14ac:dyDescent="0.25">
      <c r="B7" s="1" t="s">
        <v>7</v>
      </c>
      <c r="C7" s="1">
        <v>4</v>
      </c>
      <c r="D7" s="1">
        <v>2.0289999999999999</v>
      </c>
      <c r="E7" s="1">
        <v>16.712</v>
      </c>
    </row>
    <row r="8" spans="2:5" x14ac:dyDescent="0.25">
      <c r="B8" s="1" t="s">
        <v>6</v>
      </c>
      <c r="C8" s="1">
        <v>8</v>
      </c>
      <c r="D8" s="1">
        <v>0.83399999999999996</v>
      </c>
      <c r="E8" s="1">
        <v>6.6150000000000002</v>
      </c>
    </row>
    <row r="24" spans="2:6" s="4" customFormat="1" x14ac:dyDescent="0.25">
      <c r="B24" s="4" t="s">
        <v>11</v>
      </c>
    </row>
    <row r="25" spans="2:6" x14ac:dyDescent="0.25">
      <c r="B25" s="2" t="s">
        <v>2</v>
      </c>
      <c r="C25" s="3" t="s">
        <v>1</v>
      </c>
      <c r="D25" s="3" t="s">
        <v>8</v>
      </c>
      <c r="E25" s="3" t="s">
        <v>9</v>
      </c>
    </row>
    <row r="26" spans="2:6" x14ac:dyDescent="0.25">
      <c r="B26" s="4" t="s">
        <v>0</v>
      </c>
      <c r="C26" s="4">
        <v>1</v>
      </c>
      <c r="D26" s="4">
        <v>7.6559999999999997</v>
      </c>
      <c r="E26" s="4">
        <v>61.843000000000004</v>
      </c>
      <c r="F26" s="4"/>
    </row>
    <row r="27" spans="2:6" x14ac:dyDescent="0.25">
      <c r="B27" s="4" t="s">
        <v>3</v>
      </c>
      <c r="C27" s="4">
        <v>2</v>
      </c>
      <c r="D27" s="4">
        <v>2.2959999999999998</v>
      </c>
      <c r="E27" s="4">
        <v>19.577999999999999</v>
      </c>
      <c r="F27" s="4"/>
    </row>
    <row r="28" spans="2:6" x14ac:dyDescent="0.25">
      <c r="B28" s="4" t="s">
        <v>4</v>
      </c>
      <c r="C28" s="4">
        <v>7</v>
      </c>
      <c r="D28" s="4">
        <v>1.5</v>
      </c>
      <c r="E28" s="4">
        <v>11.781000000000001</v>
      </c>
      <c r="F28" s="4"/>
    </row>
    <row r="29" spans="2:6" x14ac:dyDescent="0.25">
      <c r="B29" s="4" t="s">
        <v>5</v>
      </c>
      <c r="C29" s="4">
        <v>3</v>
      </c>
      <c r="D29" s="4">
        <v>3.5470000000000002</v>
      </c>
      <c r="E29" s="4">
        <v>27.577999999999999</v>
      </c>
      <c r="F29" s="4"/>
    </row>
    <row r="30" spans="2:6" x14ac:dyDescent="0.25">
      <c r="B30" s="4" t="s">
        <v>7</v>
      </c>
      <c r="C30" s="4">
        <v>4</v>
      </c>
      <c r="D30" s="4">
        <v>7.8280000000000003</v>
      </c>
      <c r="E30" s="4">
        <v>60.329000000000001</v>
      </c>
      <c r="F30" s="4"/>
    </row>
    <row r="31" spans="2:6" x14ac:dyDescent="0.25">
      <c r="B31" s="4" t="s">
        <v>6</v>
      </c>
      <c r="C31" s="4" t="s">
        <v>10</v>
      </c>
      <c r="D31" s="4">
        <v>0.65600000000000003</v>
      </c>
      <c r="E31" s="1">
        <v>5.2030000000000003</v>
      </c>
      <c r="F31" s="4"/>
    </row>
    <row r="32" spans="2:6" x14ac:dyDescent="0.25">
      <c r="C32" s="4"/>
      <c r="D32" s="4"/>
      <c r="F32" s="4"/>
    </row>
    <row r="33" spans="3:6" x14ac:dyDescent="0.25">
      <c r="C33" s="4"/>
      <c r="D33" s="4"/>
      <c r="F33" s="4"/>
    </row>
    <row r="34" spans="3:6" x14ac:dyDescent="0.25">
      <c r="C34" s="4"/>
      <c r="D34" s="4"/>
      <c r="F34" s="4"/>
    </row>
    <row r="35" spans="3:6" x14ac:dyDescent="0.25">
      <c r="C35" s="4"/>
      <c r="D35" s="4"/>
      <c r="F35" s="4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</dc:creator>
  <cp:lastModifiedBy>Konstantin G</cp:lastModifiedBy>
  <dcterms:created xsi:type="dcterms:W3CDTF">2016-08-29T02:34:20Z</dcterms:created>
  <dcterms:modified xsi:type="dcterms:W3CDTF">2016-08-30T06:42:02Z</dcterms:modified>
</cp:coreProperties>
</file>