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5E8651CF-1FDE-4701-87E6-DAB1AC0F0E5B}" xr6:coauthVersionLast="47" xr6:coauthVersionMax="47" xr10:uidLastSave="{00000000-0000-0000-0000-000000000000}"/>
  <bookViews>
    <workbookView xWindow="-110" yWindow="-110" windowWidth="19420" windowHeight="10420" xr2:uid="{597B8C6E-C5B0-4A93-8BCD-6F7D01D09E6D}"/>
  </bookViews>
  <sheets>
    <sheet name="Product_Backlog" sheetId="1" r:id="rId1"/>
  </sheets>
  <definedNames>
    <definedName name="_xlnm._FilterDatabase" localSheetId="0" hidden="1">Product_Backlog!$A$1:$I$1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<sst xmlns="http://schemas.openxmlformats.org/spreadsheetml/2006/main" count="94" uniqueCount="53">
  <si>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</si>
  <si>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</si>
  <si>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</si>
  <si>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</si>
  <si>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</si>
  <si>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</si>
  <si>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</si>
  <si>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</si>
  <si>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</si>
  <si>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</si>
  <si>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</si>
  <si>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</si>
  <si>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</si>
  <si>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</si>
  <si>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d'opportunitée</t>
  </si>
  <si>
    <t>Document étude des besoins du mandant</t>
  </si>
  <si>
    <t xml:space="preserve">Liste des risques </t>
  </si>
  <si>
    <t>Plannification du projet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</si>
  <si>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</si>
  <si>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</si>
  <si>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</si>
  <si>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</si>
  <si>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</si>
  <si>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</si>
  <si>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</si>
  <si>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</si>
  <si>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</si>
  <si>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</si>
  <si>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En tant que étudiant je souhaite définir les besoins du mandant pour l'application  </t>
  </si>
  <si>
    <t xml:space="preserve">En tant que étudiant je souhaite définir les tâches du projet  </t>
  </si>
  <si>
    <t xml:space="preserve">En tant que étudiant je souhaite définir le système de l'application </t>
  </si>
  <si>
    <t xml:space="preserve">En tant que étudiant développeur je souhaite donner une première version fonctionnelle de l'application </t>
  </si>
  <si>
    <t xml:space="preserve">En tant que étudiant développeur je souhaite tester le bon fonctionnement de l'entreprise </t>
  </si>
  <si>
    <t>En tant que étudiant développeur je souhaite établir des tests unitaires</t>
  </si>
  <si>
    <t xml:space="preserve">En tant que étudiant je souhaite créer 
un manuel de transition des données </t>
  </si>
  <si>
    <t>En tant que étudiant je souhaite installer l'application au sein de l'entreprise</t>
  </si>
  <si>
    <t>Commentaires fin User Story</t>
  </si>
  <si>
    <t xml:space="preserve">En tant que membre je souhaite avoir une définition de l'opportunité de l'application au sein de l'entreprise </t>
  </si>
  <si>
    <t xml:space="preserve">En tant que membre je souhaite avoir une définition de l'avenir de l'application en la prévisualisant hypothetiquement </t>
  </si>
  <si>
    <t xml:space="preserve">En tant que membre je souhaite avoir une définition des potentiels risques du projet côté entreprise ainsi que côté étudiant </t>
  </si>
  <si>
    <t>En tant que membre je souhaite avoir
une previsualisation de l'application</t>
  </si>
  <si>
    <t xml:space="preserve">En tant que membre je souhaite avoir  
un manuel utilisateur afin que celui-ci sache utiliser l'application </t>
  </si>
  <si>
    <t>En tant que membre je souhaite avoir 
un manuel d'installation afin que celui-ci sache installer l'application</t>
  </si>
  <si>
    <t xml:space="preserve">Lier le calendrier de disponibiltés
de Waview avec les calendriers personnels 
</t>
  </si>
  <si>
    <t xml:space="preserve">Fonctionnalité gestion stock matériel </t>
  </si>
  <si>
    <t xml:space="preserve">En tant que membre je souhaite avoir une solution pour lier calendrier de disponibiltés de Waview avec les calendriers personnels  </t>
  </si>
  <si>
    <t>En tant que membre je souhaite avoir une liste de stockage matériel pour savoir quel matériel est utilisé dans quel tournage</t>
  </si>
  <si>
    <t>Optionnel</t>
  </si>
  <si>
    <t xml:space="preserve">Maquette sur l'application visual studio </t>
  </si>
  <si>
    <t xml:space="preserve">En tant que étudiant je souhaite avoir une prévisualisation de l'application sur visual studio avant de coder </t>
  </si>
  <si>
    <t>Maquette sur papier</t>
  </si>
  <si>
    <t>Recherche sécurité</t>
  </si>
  <si>
    <t>En tant que étudiant je souhaite rechercher toutes les possibilités sur la sécurité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</si>
</sst>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3" fillId="0" borderId="1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A226-5CE1-4A1A-89E2-35D993B600ED}">
  <sheetPr codeName="Feuil1"/>
  <dimension ref="A1:I35"/>
  <sheetViews>
    <sheetView tabSelected="1" topLeftCell="A10" zoomScale="61" zoomScaleNormal="85" workbookViewId="0">
      <selection activeCell="O20" sqref="O20"/>
    </sheetView>
  </sheetViews>
  <sheetFormatPr baseColWidth="10" defaultRowHeight="14.5" x14ac:dyDescent="0.35"/>
  <cols>
    <col min="2" max="2" width="15.453125" customWidth="1"/>
    <col min="3" max="3" width="43.54296875" bestFit="1" customWidth="1"/>
    <col min="4" max="4" width="31.90625" customWidth="1"/>
    <col min="5" max="5" width="14" bestFit="1" customWidth="1"/>
    <col min="9" max="9" width="27.36328125" customWidth="1"/>
    <col min="11" max="11" width="13.81640625" bestFit="1" customWidth="1"/>
  </cols>
  <sheetData>
    <row r="1" spans="1:9" ht="15" thickBot="1" x14ac:dyDescent="0.4">
      <c r="A1" s="4" t="s">
        <v>0</v>
      </c>
      <c r="B1" s="5" t="s">
        <v>1</v>
      </c>
      <c r="C1" s="5" t="s">
        <v>26</v>
      </c>
      <c r="D1" s="5" t="s">
        <v>2</v>
      </c>
      <c r="E1" s="5" t="s">
        <v>6</v>
      </c>
      <c r="F1" s="5" t="s">
        <v>3</v>
      </c>
      <c r="G1" s="5" t="s">
        <v>4</v>
      </c>
      <c r="H1" s="6" t="s">
        <v>5</v>
      </c>
      <c r="I1" s="7" t="s">
        <v>36</v>
      </c>
    </row>
    <row r="2" spans="1:9" ht="69" customHeight="1" x14ac:dyDescent="0.35">
      <c r="A2" s="14">
        <v>1</v>
      </c>
      <c r="B2" s="15" t="s">
        <v>8</v>
      </c>
      <c r="C2" s="15" t="s">
        <v>14</v>
      </c>
      <c r="D2" s="16" t="s">
        <v>37</v>
      </c>
      <c r="E2" s="17" t="s">
        <v>11</v>
      </c>
      <c r="F2" s="18">
        <v>7</v>
      </c>
      <c r="G2" s="18">
        <v>1</v>
      </c>
      <c r="H2" s="18">
        <v>3</v>
      </c>
      <c r="I2" s="19"/>
    </row>
    <row r="3" spans="1:9" ht="57.5" customHeight="1" x14ac:dyDescent="0.35">
      <c r="A3" s="20">
        <v>2</v>
      </c>
      <c r="B3" s="21" t="s">
        <v>8</v>
      </c>
      <c r="C3" s="21" t="s">
        <v>15</v>
      </c>
      <c r="D3" s="22" t="s">
        <v>28</v>
      </c>
      <c r="E3" s="23" t="s">
        <v>11</v>
      </c>
      <c r="F3" s="24">
        <v>8</v>
      </c>
      <c r="G3" s="24">
        <v>1</v>
      </c>
      <c r="H3" s="24">
        <v>3</v>
      </c>
      <c r="I3" s="25"/>
    </row>
    <row r="4" spans="1:9" ht="49" customHeight="1" thickBot="1" x14ac:dyDescent="0.4">
      <c r="A4" s="34">
        <v>3</v>
      </c>
      <c r="B4" s="35" t="s">
        <v>27</v>
      </c>
      <c r="C4" s="35" t="s">
        <v>17</v>
      </c>
      <c r="D4" s="36" t="s">
        <v>29</v>
      </c>
      <c r="E4" s="37" t="s">
        <v>11</v>
      </c>
      <c r="F4" s="38">
        <v>8</v>
      </c>
      <c r="G4" s="38">
        <v>1</v>
      </c>
      <c r="H4" s="38">
        <v>3</v>
      </c>
      <c r="I4" s="39"/>
    </row>
    <row r="5" spans="1:9" ht="58" x14ac:dyDescent="0.35">
      <c r="A5" s="13">
        <v>4</v>
      </c>
      <c r="B5" s="29" t="s">
        <v>8</v>
      </c>
      <c r="C5" s="29" t="s">
        <v>13</v>
      </c>
      <c r="D5" s="30" t="s">
        <v>38</v>
      </c>
      <c r="E5" s="40" t="s">
        <v>12</v>
      </c>
      <c r="F5" s="32">
        <v>10</v>
      </c>
      <c r="G5" s="32">
        <v>2</v>
      </c>
      <c r="H5" s="32">
        <v>3</v>
      </c>
      <c r="I5" s="33"/>
    </row>
    <row r="6" spans="1:9" ht="73.5" customHeight="1" x14ac:dyDescent="0.35">
      <c r="A6" s="13">
        <v>5</v>
      </c>
      <c r="B6" s="21" t="s">
        <v>8</v>
      </c>
      <c r="C6" s="21" t="s">
        <v>16</v>
      </c>
      <c r="D6" s="22" t="s">
        <v>39</v>
      </c>
      <c r="E6" s="26" t="s">
        <v>12</v>
      </c>
      <c r="F6" s="24">
        <v>6</v>
      </c>
      <c r="G6" s="24">
        <v>2</v>
      </c>
      <c r="H6" s="24">
        <v>2</v>
      </c>
      <c r="I6" s="25"/>
    </row>
    <row r="7" spans="1:9" ht="58.5" customHeight="1" x14ac:dyDescent="0.35">
      <c r="A7" s="20">
        <v>6</v>
      </c>
      <c r="B7" s="21" t="s">
        <v>9</v>
      </c>
      <c r="C7" s="21" t="s">
        <v>9</v>
      </c>
      <c r="D7" s="22" t="s">
        <v>30</v>
      </c>
      <c r="E7" s="27" t="s">
        <v>10</v>
      </c>
      <c r="F7" s="24">
        <v>9</v>
      </c>
      <c r="G7" s="24">
        <v>2</v>
      </c>
      <c r="H7" s="24">
        <v>2</v>
      </c>
      <c r="I7" s="25"/>
    </row>
    <row r="8" spans="1:9" ht="63.5" customHeight="1" thickBot="1" x14ac:dyDescent="0.4">
      <c r="A8" s="34">
        <v>7</v>
      </c>
      <c r="B8" s="35" t="s">
        <v>8</v>
      </c>
      <c r="C8" s="35" t="s">
        <v>50</v>
      </c>
      <c r="D8" s="36" t="s">
        <v>40</v>
      </c>
      <c r="E8" s="37" t="s">
        <v>11</v>
      </c>
      <c r="F8" s="38">
        <v>10</v>
      </c>
      <c r="G8" s="38">
        <v>2</v>
      </c>
      <c r="H8" s="38">
        <v>2</v>
      </c>
      <c r="I8" s="39"/>
    </row>
    <row r="9" spans="1:9" ht="63" customHeight="1" x14ac:dyDescent="0.35">
      <c r="A9" s="13">
        <v>8</v>
      </c>
      <c r="B9" s="29" t="s">
        <v>7</v>
      </c>
      <c r="C9" s="29" t="s">
        <v>19</v>
      </c>
      <c r="D9" s="30" t="s">
        <v>31</v>
      </c>
      <c r="E9" s="31" t="s">
        <v>10</v>
      </c>
      <c r="F9" s="32">
        <v>10</v>
      </c>
      <c r="G9" s="32">
        <v>3</v>
      </c>
      <c r="H9" s="32">
        <v>3</v>
      </c>
      <c r="I9" s="33"/>
    </row>
    <row r="10" spans="1:9" ht="69" customHeight="1" thickBot="1" x14ac:dyDescent="0.4">
      <c r="A10" s="34">
        <v>9</v>
      </c>
      <c r="B10" s="35" t="s">
        <v>8</v>
      </c>
      <c r="C10" s="35" t="s">
        <v>25</v>
      </c>
      <c r="D10" s="36" t="s">
        <v>37</v>
      </c>
      <c r="E10" s="37" t="s">
        <v>11</v>
      </c>
      <c r="F10" s="38">
        <v>9</v>
      </c>
      <c r="G10" s="38">
        <v>3</v>
      </c>
      <c r="H10" s="38">
        <v>2</v>
      </c>
      <c r="I10" s="39"/>
    </row>
    <row r="11" spans="1:9" ht="56" customHeight="1" x14ac:dyDescent="0.35">
      <c r="A11" s="13">
        <v>10</v>
      </c>
      <c r="B11" s="29" t="s">
        <v>7</v>
      </c>
      <c r="C11" s="29" t="s">
        <v>22</v>
      </c>
      <c r="D11" s="30" t="s">
        <v>32</v>
      </c>
      <c r="E11" s="31" t="s">
        <v>10</v>
      </c>
      <c r="F11" s="32">
        <v>10</v>
      </c>
      <c r="G11" s="32">
        <v>4</v>
      </c>
      <c r="H11" s="32">
        <v>3</v>
      </c>
      <c r="I11" s="33"/>
    </row>
    <row r="12" spans="1:9" ht="50.5" customHeight="1" x14ac:dyDescent="0.35">
      <c r="A12" s="13">
        <v>11</v>
      </c>
      <c r="B12" s="21" t="s">
        <v>7</v>
      </c>
      <c r="C12" s="21" t="s">
        <v>18</v>
      </c>
      <c r="D12" s="22" t="s">
        <v>33</v>
      </c>
      <c r="E12" s="27" t="s">
        <v>10</v>
      </c>
      <c r="F12" s="24">
        <v>10</v>
      </c>
      <c r="G12" s="24">
        <v>4</v>
      </c>
      <c r="H12" s="24">
        <v>3</v>
      </c>
      <c r="I12" s="25"/>
    </row>
    <row r="13" spans="1:9" ht="50.5" customHeight="1" x14ac:dyDescent="0.35">
      <c r="A13" s="13">
        <v>12</v>
      </c>
      <c r="B13" s="21" t="s">
        <v>8</v>
      </c>
      <c r="C13" s="21" t="s">
        <v>51</v>
      </c>
      <c r="D13" s="22" t="s">
        <v>52</v>
      </c>
      <c r="E13" s="27" t="s">
        <v>10</v>
      </c>
      <c r="F13" s="24">
        <v>8</v>
      </c>
      <c r="G13" s="24">
        <v>4</v>
      </c>
      <c r="H13" s="24">
        <v>3</v>
      </c>
      <c r="I13" s="25"/>
    </row>
    <row r="14" spans="1:9" ht="65.5" customHeight="1" thickBot="1" x14ac:dyDescent="0.4">
      <c r="A14" s="34">
        <v>13</v>
      </c>
      <c r="B14" s="35" t="s">
        <v>7</v>
      </c>
      <c r="C14" s="35" t="s">
        <v>48</v>
      </c>
      <c r="D14" s="36" t="s">
        <v>49</v>
      </c>
      <c r="E14" s="41" t="s">
        <v>10</v>
      </c>
      <c r="F14" s="38">
        <v>10</v>
      </c>
      <c r="G14" s="38">
        <v>4</v>
      </c>
      <c r="H14" s="38">
        <v>3</v>
      </c>
      <c r="I14" s="39"/>
    </row>
    <row r="15" spans="1:9" ht="70.5" customHeight="1" x14ac:dyDescent="0.35">
      <c r="A15" s="13">
        <v>14</v>
      </c>
      <c r="B15" s="29" t="s">
        <v>8</v>
      </c>
      <c r="C15" s="29" t="s">
        <v>24</v>
      </c>
      <c r="D15" s="30" t="s">
        <v>34</v>
      </c>
      <c r="E15" s="31" t="s">
        <v>10</v>
      </c>
      <c r="F15" s="32">
        <v>8</v>
      </c>
      <c r="G15" s="32">
        <v>5</v>
      </c>
      <c r="H15" s="32">
        <v>3</v>
      </c>
      <c r="I15" s="33"/>
    </row>
    <row r="16" spans="1:9" ht="81.5" customHeight="1" x14ac:dyDescent="0.35">
      <c r="A16" s="13">
        <v>15</v>
      </c>
      <c r="B16" s="21" t="s">
        <v>7</v>
      </c>
      <c r="C16" s="22" t="s">
        <v>43</v>
      </c>
      <c r="D16" s="22" t="s">
        <v>45</v>
      </c>
      <c r="E16" s="27" t="s">
        <v>10</v>
      </c>
      <c r="F16" s="24">
        <v>5</v>
      </c>
      <c r="G16" s="24">
        <v>5</v>
      </c>
      <c r="H16" s="24">
        <v>1</v>
      </c>
      <c r="I16" s="25" t="s">
        <v>47</v>
      </c>
    </row>
    <row r="17" spans="1:9" ht="78" customHeight="1" thickBot="1" x14ac:dyDescent="0.4">
      <c r="A17" s="34">
        <v>16</v>
      </c>
      <c r="B17" s="35" t="s">
        <v>7</v>
      </c>
      <c r="C17" s="36" t="s">
        <v>44</v>
      </c>
      <c r="D17" s="36" t="s">
        <v>46</v>
      </c>
      <c r="E17" s="41" t="s">
        <v>10</v>
      </c>
      <c r="F17" s="38">
        <v>5</v>
      </c>
      <c r="G17" s="38">
        <v>5</v>
      </c>
      <c r="H17" s="38">
        <v>1</v>
      </c>
      <c r="I17" s="39" t="s">
        <v>47</v>
      </c>
    </row>
    <row r="18" spans="1:9" ht="86" customHeight="1" x14ac:dyDescent="0.35">
      <c r="A18" s="13">
        <v>17</v>
      </c>
      <c r="B18" s="42" t="s">
        <v>8</v>
      </c>
      <c r="C18" s="42" t="s">
        <v>21</v>
      </c>
      <c r="D18" s="43" t="s">
        <v>41</v>
      </c>
      <c r="E18" s="44" t="s">
        <v>10</v>
      </c>
      <c r="F18" s="45">
        <v>8</v>
      </c>
      <c r="G18" s="45">
        <v>6</v>
      </c>
      <c r="H18" s="45">
        <v>3</v>
      </c>
      <c r="I18" s="46"/>
    </row>
    <row r="19" spans="1:9" ht="82.5" customHeight="1" x14ac:dyDescent="0.35">
      <c r="A19" s="13">
        <v>18</v>
      </c>
      <c r="B19" s="10" t="s">
        <v>8</v>
      </c>
      <c r="C19" s="10" t="s">
        <v>23</v>
      </c>
      <c r="D19" s="9" t="s">
        <v>42</v>
      </c>
      <c r="E19" s="28" t="s">
        <v>10</v>
      </c>
      <c r="F19" s="11">
        <v>8</v>
      </c>
      <c r="G19" s="11">
        <v>6</v>
      </c>
      <c r="H19" s="11">
        <v>3</v>
      </c>
      <c r="I19" s="12"/>
    </row>
    <row r="20" spans="1:9" ht="55.5" customHeight="1" x14ac:dyDescent="0.35">
      <c r="A20" s="13">
        <v>19</v>
      </c>
      <c r="B20" s="10" t="s">
        <v>8</v>
      </c>
      <c r="C20" s="10" t="s">
        <v>20</v>
      </c>
      <c r="D20" s="9" t="s">
        <v>35</v>
      </c>
      <c r="E20" s="28" t="s">
        <v>10</v>
      </c>
      <c r="F20" s="11">
        <v>4</v>
      </c>
      <c r="G20" s="11">
        <v>6</v>
      </c>
      <c r="H20" s="11">
        <v>3</v>
      </c>
      <c r="I20" s="12"/>
    </row>
    <row r="21" spans="1:9" ht="15" thickBot="1" x14ac:dyDescent="0.4">
      <c r="A21" s="1"/>
      <c r="B21" s="2"/>
      <c r="C21" s="2"/>
      <c r="D21" s="2"/>
      <c r="E21" s="2"/>
      <c r="F21" s="2"/>
      <c r="G21" s="2"/>
      <c r="H21" s="2"/>
      <c r="I21" s="3"/>
    </row>
    <row r="24" spans="1:9" s="8" customFormat="1" hidden="1" x14ac:dyDescent="0.35"/>
    <row r="25" spans="1:9" hidden="1" x14ac:dyDescent="0.35">
      <c r="B25" t="s">
        <v>7</v>
      </c>
      <c r="E25" t="s">
        <v>10</v>
      </c>
      <c r="F25">
        <v>1</v>
      </c>
      <c r="G25">
        <v>0</v>
      </c>
      <c r="H25">
        <v>1</v>
      </c>
    </row>
    <row r="26" spans="1:9" hidden="1" x14ac:dyDescent="0.35">
      <c r="B26" t="s">
        <v>8</v>
      </c>
      <c r="E26" t="s">
        <v>12</v>
      </c>
      <c r="F26">
        <v>2</v>
      </c>
      <c r="G26">
        <v>1</v>
      </c>
      <c r="H26">
        <v>2</v>
      </c>
    </row>
    <row r="27" spans="1:9" hidden="1" x14ac:dyDescent="0.35">
      <c r="B27" t="s">
        <v>27</v>
      </c>
      <c r="E27" t="s">
        <v>11</v>
      </c>
      <c r="F27">
        <v>3</v>
      </c>
      <c r="G27">
        <v>2</v>
      </c>
      <c r="H27">
        <v>3</v>
      </c>
    </row>
    <row r="28" spans="1:9" hidden="1" x14ac:dyDescent="0.35">
      <c r="B28" t="s">
        <v>9</v>
      </c>
      <c r="F28">
        <v>4</v>
      </c>
      <c r="G28">
        <v>3</v>
      </c>
    </row>
    <row r="29" spans="1:9" hidden="1" x14ac:dyDescent="0.35">
      <c r="F29">
        <v>5</v>
      </c>
      <c r="G29">
        <v>4</v>
      </c>
    </row>
    <row r="30" spans="1:9" hidden="1" x14ac:dyDescent="0.35">
      <c r="F30">
        <v>6</v>
      </c>
      <c r="G30">
        <v>5</v>
      </c>
    </row>
    <row r="31" spans="1:9" hidden="1" x14ac:dyDescent="0.35">
      <c r="F31">
        <v>7</v>
      </c>
      <c r="G31">
        <v>6</v>
      </c>
    </row>
    <row r="32" spans="1:9" hidden="1" x14ac:dyDescent="0.35">
      <c r="F32">
        <v>8</v>
      </c>
      <c r="G32">
        <v>7</v>
      </c>
    </row>
    <row r="33" spans="6:6" hidden="1" x14ac:dyDescent="0.35">
      <c r="F33">
        <v>9</v>
      </c>
    </row>
    <row r="34" spans="6:6" hidden="1" x14ac:dyDescent="0.35">
      <c r="F34">
        <v>10</v>
      </c>
    </row>
    <row r="35" spans="6:6" hidden="1" x14ac:dyDescent="0.35"/>
  </sheetData>
  <sortState xmlns:xlrd2="http://schemas.microsoft.com/office/spreadsheetml/2017/richdata2" ref="A2:I20">
    <sortCondition ref="G2:G20"/>
  </sortState>
  <dataValidations count="6">
    <dataValidation type="whole" allowBlank="1" showInputMessage="1" showErrorMessage="1" sqref="J3 K7" xr:uid="{16667585-8D35-43FB-8D0F-D788FE61711A}">
      <formula1>1</formula1>
      <formula2>3</formula2>
    </dataValidation>
    <dataValidation type="list" errorStyle="warning" allowBlank="1" showInputMessage="1" showErrorMessage="1" error="Ce statut n'existe pas " sqref="E2:E21" xr:uid="{E79DAD77-B441-477E-B1FF-D100028DE479}">
      <formula1>$E$25:$E$27</formula1>
    </dataValidation>
    <dataValidation type="list" errorStyle="information" allowBlank="1" showInputMessage="1" showErrorMessage="1" errorTitle="Attention" error="Le chiffre n'est pas dans la liste de nombres choisis pour la priorité." sqref="H2:H21" xr:uid="{E2D385F0-7C83-4BE5-A837-4553A2EC3292}">
      <formula1>$H$25:$H$27</formula1>
    </dataValidation>
    <dataValidation type="list" errorStyle="information" allowBlank="1" showInputMessage="1" showErrorMessage="1" errorTitle="Attention" error="Le numéro du sprint n'existe pas encore" sqref="G2:G21" xr:uid="{D25253C6-6324-4FF0-ABAA-B435F08867A6}">
      <formula1>$G$25:$G$30</formula1>
    </dataValidation>
    <dataValidation type="list" errorStyle="information" allowBlank="1" showInputMessage="1" showErrorMessage="1" errorTitle="Attention" error="Le chiffre est trop grand" sqref="F2:F21" xr:uid="{42FCD257-4E9C-4E5B-A988-BEF6B4C1C69F}">
      <formula1>$F$25:$F$41</formula1>
    </dataValidation>
    <dataValidation type="list" allowBlank="1" showInputMessage="1" showErrorMessage="1" sqref="B2:B21" xr:uid="{BC3865F9-C3BA-4B12-B436-C8FDE54C6EC4}">
      <formula1>$B$25:$B$29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2021-12-15T10:10:26Z</dcterms:modified>
</cp:coreProperties>
</file>