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80" activeTab="0"/>
  </bookViews>
  <sheets>
    <sheet name="Blatt1" sheetId="1" r:id="rId1"/>
    <sheet name="Blatt2" sheetId="2" r:id="rId2"/>
    <sheet name="Blatt3" sheetId="3" r:id="rId3"/>
  </sheets>
  <definedNames/>
  <calcPr calcId="152511"/>
</workbook>
</file>

<file path=xl/sharedStrings.xml><?xml version="1.0" encoding="utf-8"?>
<sst xmlns="http://schemas.openxmlformats.org/spreadsheetml/2006/main" count="2567" uniqueCount="2567">
  <si>
    <t>var ichhabnochniefragen = [</t>
  </si>
  <si>
    <t>Ich habe noch nie gelogen.</t>
  </si>
  <si>
    <t>Ich habe noch nie betrogen.</t>
  </si>
  <si>
    <t>Ich habe noch nie gestohlen.</t>
  </si>
  <si>
    <t>Ich habe noch nie Drogen ausprobiert.</t>
  </si>
  <si>
    <t>Ich habe noch nie Handschellen getragen.</t>
  </si>
  <si>
    <t>Ich habe mich noch nie in ein Familienmitglied verliebt.</t>
  </si>
  <si>
    <t>Ich habe mich noch nie geprügelt.</t>
  </si>
  <si>
    <t>Ich habe noch nie jemanden wissentlich um Geld betrogen.</t>
  </si>
  <si>
    <t>Ich habe noch nie bei der Beichte gelogen.</t>
  </si>
  <si>
    <t>Ich habe noch nie Vandalismus betrieben.</t>
  </si>
  <si>
    <t>Ich habe mir noch nie gewünscht, mit jemanden den Körper tauschen zu können.</t>
  </si>
  <si>
    <t>Ich habe noch nie meine Eltern beklaut.</t>
  </si>
  <si>
    <t>Ich habe noch nie jemanden gemobbt.</t>
  </si>
  <si>
    <t>Ich habe noch nie die Zeche geprellt.</t>
  </si>
  <si>
    <t>Ich habe noch nie über jemanden Lügen verbreitet.</t>
  </si>
  <si>
    <t>Ich habe noch nie gekifft.</t>
  </si>
  <si>
    <t>Ich habe noch nie mit jemanden so gesprochen, dass er / sie geweint hat.</t>
  </si>
  <si>
    <t>Ich habe mir noch nie vor Angst in die Hose gemacht.</t>
  </si>
  <si>
    <t>Ich konnte noch nie Sex und Liebe trennen.</t>
  </si>
  <si>
    <t>Ich habe noch nie ein Fahrrad geklaut.</t>
  </si>
  <si>
    <t>Ich habe noch nie einen Gegenstand absichtlich kaputt gemacht, weil ich neidisch war.</t>
  </si>
  <si>
    <t>Ich habe noch nie im Zorn Gegenstände nach jemanden geworfen.</t>
  </si>
  <si>
    <t>Ich habe noch nie die Toilette des anderen Geschlechts benutzt.</t>
  </si>
  <si>
    <t>Ich habe noch nie jemanden gestalkt.</t>
  </si>
  <si>
    <t>Ich habe heute noch nie gefurzt.</t>
  </si>
  <si>
    <t>Ich war noch nie länger als 1 Jahr in eine Person verliebt, ohne mit ihr etwas zu haben.</t>
  </si>
  <si>
    <t>Ich war noch nie in eine Affäre verliebt.</t>
  </si>
  <si>
    <t>Ich habe noch nie einen Anwalt benötigt.</t>
  </si>
  <si>
    <t>Ich habe noch nie persönlich einen Drogendealer aufgesucht.</t>
  </si>
  <si>
    <t>Ich wollte noch nie eine platonische Freundschaft in eine „Freundschaft Plus“ verwandeln.</t>
  </si>
  <si>
    <t>Ich bin noch nie betrunken Auto gefahren.</t>
  </si>
  <si>
    <t>Ich habe noch nie so üblen Sex gehabt, dass ich danach Schluss gemacht habe.</t>
  </si>
  <si>
    <t>Ich habe noch nie gedacht, dass einer der Mitspieler einem Charakter aus einer Serie ähnelt.</t>
  </si>
  <si>
    <t>Ich wollte noch nie meine Familie bei Mitten im Leben anmelden.</t>
  </si>
  <si>
    <t>Ich habe noch nie ehrenamtlich für die Gesellschaft gearbeitet.</t>
  </si>
  <si>
    <t>Ich habe noch nie ein Geheimnis gehabt, das niemand außer mir jemals wissen darf.</t>
  </si>
  <si>
    <t>Ich habe noch nie gedacht, dass einer der Mitspieler heißer &amp; attraktiver ist als mein momentaner Partner.</t>
  </si>
  <si>
    <t>Ich habe noch nie die Polizei geschmiert / bestochen.</t>
  </si>
  <si>
    <t>Ich habe noch nie einen Mitspieler gegoogelt.</t>
  </si>
  <si>
    <t>Ich habe mich noch nie absichtlich selbst verletzt.</t>
  </si>
  <si>
    <t>Ich bin noch nie bei einem Date ohne Unterwäsche aufgetaucht.</t>
  </si>
  <si>
    <t>Ich habe noch nie daran gedacht, jemanden richtig weh zu tun.</t>
  </si>
  <si>
    <t>Ich habe noch nie die Liebe meines Lebens getroffen.</t>
  </si>
  <si>
    <t>Ich habe noch nie Blut gespendet.</t>
  </si>
  <si>
    <t>Ich habe noch nie einen AIDS-Test gemacht.</t>
  </si>
  <si>
    <t>Ich habe noch nie Kummer in Alkohol ertränkt, bis ich nicht mehr gerade laufen konnte.</t>
  </si>
  <si>
    <t>Ich habe noch nie jemanden ins Auto gekotzt.</t>
  </si>
  <si>
    <t>Ich hatte noch nie eine Frisur, für die ich mich heute abgrundtief schäme.</t>
  </si>
  <si>
    <t>Ich habe noch nie länger als 3 Stunden mit einer Person telefoniert.</t>
  </si>
  <si>
    <t>Ich habe noch nie jemanden aus tiefsten Herzen gehasst.</t>
  </si>
  <si>
    <t>Ich hab noch nie im Auto Sex gehabt.</t>
  </si>
  <si>
    <t>Ich habe noch nie Penisbilder gegoogelt.</t>
  </si>
  <si>
    <t>Ich habe noch nie Angst vor Sex gehabt.</t>
  </si>
  <si>
    <t>Ich wurde noch nie von Eltern beim Sex erwischt.</t>
  </si>
  <si>
    <t>Ich habe noch nie mit einem Mitspieler hier Sex gehabt.</t>
  </si>
  <si>
    <t>Ich habe noch nie davon geträumt, meinem Partner beim Sex mit jemand anderem zuzuschauen.</t>
  </si>
  <si>
    <t>Ich hatte noch nie Schmerzen bei oder nach dem Sex.</t>
  </si>
  <si>
    <t>Ich habe noch nie den Bruder oder die Schwester meines Partners begehrt.</t>
  </si>
  <si>
    <t>Ich war noch nie schwanger / habe noch nie jemanden geschwängert.</t>
  </si>
  <si>
    <t>Ich habe noch nie einen Dreier gehabt.</t>
  </si>
  <si>
    <t>Ich habe noch nie auf eine/n platonische/n Freund/in masturbiert.</t>
  </si>
  <si>
    <t>Ich habe noch nie mit dem gleichen Geschlecht experimentiert.</t>
  </si>
  <si>
    <t>Ich habe noch nie einen One Night Stand gehabt.</t>
  </si>
  <si>
    <t>Ich habe mich noch nie mithilfe von Lebensmitteln selbst befriedigt.</t>
  </si>
  <si>
    <t>Ich habe noch nie Sex im Freien gehabt.</t>
  </si>
  <si>
    <t>Ich habe noch nie als heimlicher Voyeur jemanden beim Sex / beim Ausziehen / unter der Dusche beobachtet.</t>
  </si>
  <si>
    <t>Ich habe noch nie jemanden zu mir nachhause eingeladen, nur um Sex zu haben.</t>
  </si>
  <si>
    <t>Ich habe noch nie jemanden nach dem Sex oral zum Orgasmus gebracht.</t>
  </si>
  <si>
    <t>Ich habe noch nie mit jemand der vergeben war Sex gehabt.</t>
  </si>
  <si>
    <t>Ich habe noch mit jemanden, den ich im Internet kennen gelernt habe Sex gehabt.</t>
  </si>
  <si>
    <t>Ich habe mich noch nie nach dem Sex geschämt.</t>
  </si>
  <si>
    <t>Ich habe noch nie einen multiplen Orgasmus gehabt.</t>
  </si>
  <si>
    <t>Ich habe noch nie Sexspielzeug benutzt.</t>
  </si>
  <si>
    <t>Ich habe noch nie ein Date von jemanden von Tinder / Grindr etc. gehabt.</t>
  </si>
  <si>
    <t>Ich habe noch nie mit einem Date von Tinder / Grindr etc. geschlafen.</t>
  </si>
  <si>
    <t>Ich habe noch nie beim Anblick eines Penis gelacht.</t>
  </si>
  <si>
    <t>Ich habe noch nie mit meinem Partner einen Swinger Club besucht.</t>
  </si>
  <si>
    <t>Ich habe noch nie mehr als einen anderen Menschen am gleichen Tag befriedigt.</t>
  </si>
  <si>
    <t>Ich habe noch nie einen Pornofilm angeschaut.</t>
  </si>
  <si>
    <t>Ich habe noch nie auf eine MILF gestanden.</t>
  </si>
  <si>
    <t>Ich dachte noch nie morgens: „Bitte, lass uns nicht miteinander geschlafen haben!“</t>
  </si>
  <si>
    <t>Ich habe noch nie mit anderen gleichen Geschlechts zusammen masturbiert.</t>
  </si>
  <si>
    <t>Ich habe noch nie einen Footjob gegeben / bekommen.</t>
  </si>
  <si>
    <t>Ich habe noch nie eine Fickbeziehung gehabt.</t>
  </si>
  <si>
    <t>Ich habe noch nie beim Sex an meine/n Ex gedacht.</t>
  </si>
  <si>
    <t>Ich habe noch nie Gleitgel benutzt.</t>
  </si>
  <si>
    <t>Ich habe noch nie eine Sexpuppe in Händen gehalten.</t>
  </si>
  <si>
    <t>Ich habe mir noch nie gewünscht, einen der Anwesenden Personen hier oral zu befriedigen.</t>
  </si>
  <si>
    <t>Ich habe noch nie mit jemanden Sex gehabt der viel jünger / älter war.</t>
  </si>
  <si>
    <t>Ich habe noch nie mit mehr als 10 verschiedenen Menschen geschlafen.</t>
  </si>
  <si>
    <t>Ich habe noch nie eine Geschlechtskrankheit gehabt.</t>
  </si>
  <si>
    <t>Ich habe noch nie eine Beziehung gehabt, in der ich mit meinem Partner keinen Sex hatte.</t>
  </si>
  <si>
    <t>Ich habe noch nie einen Schwangerschaftstest gemacht.</t>
  </si>
  <si>
    <t>Ich habe noch nie einen Vaterschaftstest gemacht.</t>
  </si>
  <si>
    <t>Ich hatte noch nie an mehr als 5 verschiedenen Orten Sex. (als Ort zählt z.B. „im Bett“, d.h. verschiedene Betten zählen nicht als verschiedene Orte!)</t>
  </si>
  <si>
    <t>Ich habe noch nie mehr als 3 Orgasmen innerhalb von 24 Stunden gehabt.</t>
  </si>
  <si>
    <t>Ich habe mir noch nie beim Sex mit meinem Partner vorgestellt, er / sie wäre ein anderer den ich kenne.</t>
  </si>
  <si>
    <t>Ich habe noch nie einen Orgasmus bei einem Sextraum gehabt.</t>
  </si>
  <si>
    <t>Ich war noch nie in Versuchung meinen momentanen Partner zu betrügen.</t>
  </si>
  <si>
    <t>Ich habe noch nie einen Amateurporno gefilmt.</t>
  </si>
  <si>
    <t>einem Lehrer / einer Lehrerin auf den Arsch gestarrt.</t>
  </si>
  <si>
    <t>mit mir selbst geredet.</t>
  </si>
  <si>
    <t>meine Eltern beim Sex erwischt.</t>
  </si>
  <si>
    <t>in der Öffentlichkeit in die Hosen gemacht.</t>
  </si>
  <si>
    <t>in einen Busch gepinkelt.</t>
  </si>
  <si>
    <t>in der Dusche gesungen.</t>
  </si>
  <si>
    <t>über Sex geträumt.</t>
  </si>
  <si>
    <t>nackt im Freibad / See gebadet.</t>
  </si>
  <si>
    <t>meinen Namen gegoogelt.</t>
  </si>
  <si>
    <t>ein Tagebuch geführt.</t>
  </si>
  <si>
    <t>jemanden angekotzt.</t>
  </si>
  <si>
    <t>wegen einer Spinne gekreischt.</t>
  </si>
  <si>
    <t>Angst im Dunkeln gehabt.</t>
  </si>
  <si>
    <t>das ABC gerülpst.</t>
  </si>
  <si>
    <t>an einen elektrischen Zaun gefasst.</t>
  </si>
  <si>
    <t>Hast du schon mal einem Menschen in einer Notsituation geholfen?</t>
  </si>
  <si>
    <t>Hast du schon mal nachts betrunken gekocht?</t>
  </si>
  <si>
    <t>Hast du dir schon mal selbst die Haare geschnitten?</t>
  </si>
  <si>
    <t>Hast du schon mal eine ganze Woche zu Hause verbracht, ohne rauszugehen?</t>
  </si>
  <si>
    <t>Hast du heute schon gelogen?</t>
  </si>
  <si>
    <t>Hast du schon mal über jemanden gelästert, der im selben Raum war?</t>
  </si>
  <si>
    <t>Hast du schon mal die Schule geschwänzt?</t>
  </si>
  <si>
    <t>Hast du schon mal in einer Klausur gespickt?</t>
  </si>
  <si>
    <t>Hast du schon mal geklaut?</t>
  </si>
  <si>
    <t>Hast du schon mal unter freiem Himmel geschlafen?</t>
  </si>
  <si>
    <t>Hast du schon mal eine Straftat begangen?</t>
  </si>
  <si>
    <t>Hast du schon mal jemanden versetzt?</t>
  </si>
  <si>
    <t>Hast du schon mal versucht, dein Leben komplett neu zu gestalten?</t>
  </si>
  <si>
    <t>Hast du schon mal Nutella mit einem Löffel direkt aus dem Glas gegessen?</t>
  </si>
  <si>
    <t>Hast du schon mal etwas richtig Teures kaputt gemacht?</t>
  </si>
  <si>
    <t>Hast du schon mal einen kompletten Kuchen alleine gegessen?</t>
  </si>
  <si>
    <t>Hast du schon mal etwas gekauft und es dann nie benutzt?</t>
  </si>
  <si>
    <t>Hast du dir schon mal etwas gebrochen?</t>
  </si>
  <si>
    <t>Hast du schon mal so viel von etwas gegessen, dass dir davon richtig schlecht geworden ist?</t>
  </si>
  <si>
    <t>Hast du schon mal jemandem eine Ohrfeige gegeben?</t>
  </si>
  <si>
    <t>Hast du schon mal etwas gemacht, das deine Eltern niemals erfahren dürfen?</t>
  </si>
  <si>
    <t>Hast du schon mal Sex im Schwimmbad gehabt?</t>
  </si>
  <si>
    <t>Hattest du schon mal was mit einer Frau/ einem Mann?</t>
  </si>
  <si>
    <t>Hast du schon mal einen Dreier gehabt?</t>
  </si>
  <si>
    <t>Hast du schon mal Sex in der Öffentlichkeit gehabt?</t>
  </si>
  <si>
    <t>Hattest du schon mal zwei Männer/Frauen zur gleichen Zeit?</t>
  </si>
  <si>
    <t>Hast du schon mal jemanden beim Sex erwischt?</t>
  </si>
  <si>
    <t>Hast du schon mal einen Vibrator benutzt?</t>
  </si>
  <si>
    <t>Hattest du schon mal einen multiplen Orgasmus?</t>
  </si>
  <si>
    <t>Hast du schon mal jemanden betrogen?</t>
  </si>
  <si>
    <t>Hast du schon mal jemanden geküsst, dessen Namen du nicht kanntest?</t>
  </si>
  <si>
    <t>Hattest du schon mal einen heißen Sextraum?</t>
  </si>
  <si>
    <t>Hattest du schon mal unanständige Gedanken über jemanden aus dieser Runde?</t>
  </si>
  <si>
    <t>Hast du schon mal ein richtig schlimmes Date gehabt?</t>
  </si>
  <si>
    <t>Hast du schon mal für Sex bezahlt?</t>
  </si>
  <si>
    <t>Hattest du schon mal Telefonsex?</t>
  </si>
  <si>
    <t>Hast du beim Sex schon mal an jemand anderen als deinen Partner gedacht?</t>
  </si>
  <si>
    <t>Ich habe noch nie während des Gehens gepinkelt</t>
  </si>
  <si>
    <t>Getan</t>
  </si>
  <si>
    <t>Noch nie</t>
  </si>
  <si>
    <t>PG Von Asozial und geil am Aug 21, 2018</t>
  </si>
  <si>
    <t>Ich habe noch nie auf einer Schulveranstaltung Drogen konsumiert</t>
  </si>
  <si>
    <t>R Von Hirschi am Aug 5, 2018</t>
  </si>
  <si>
    <t>Ich habe noch nie Sex mit einer Person mit langen Haaren gehabt</t>
  </si>
  <si>
    <t>G Von Anonymous am Jun 3, 2018</t>
  </si>
  <si>
    <t>Ich habe noch nie mit einem DJ geflirtet, nur so dass mein Musikwunsch erfüllt wird</t>
  </si>
  <si>
    <t>PG Von Anonymous am May 20, 2018</t>
  </si>
  <si>
    <t>Ich habe noch nie mit einer MILF rumgemacht</t>
  </si>
  <si>
    <t>PG Von Anonymous am Apr 26, 2018</t>
  </si>
  <si>
    <t>Ich habe noch nie ein benutztes Kondom gefunden</t>
  </si>
  <si>
    <t>G Von Lise am Apr 3, 2018</t>
  </si>
  <si>
    <t>Ich habe noch nie einen Baum umarmt</t>
  </si>
  <si>
    <t>R Von Anonymous am Mar 25, 2018</t>
  </si>
  <si>
    <t>Ich habe noch nie Sex mit jemandem gehabt ohne dass ich den vollständigen Namen der Person kannte</t>
  </si>
  <si>
    <t>PG Von Anonymous am Mar 6, 2018</t>
  </si>
  <si>
    <t>Ich habe noch nie einen Schwulen/ eine Lesbe geküsst</t>
  </si>
  <si>
    <t>R Von Anonymous am Feb 20, 2018</t>
  </si>
  <si>
    <t>Ich habe noch nie mehr als einen Dildo/Vibrator besessen</t>
  </si>
  <si>
    <t>. mehr als 42 Stunden ohne Schlaf verbracht.</t>
  </si>
  <si>
    <t>44% / 56% - 59230 Antworten</t>
  </si>
  <si>
    <t>harmlos</t>
  </si>
  <si>
    <t>#1327</t>
  </si>
  <si>
    <t>... so viel getrunken, dass ich den Weg nach Hause nicht mehr gefunden habe.</t>
  </si>
  <si>
    <t>39% / 61% - 58993 Antworten</t>
  </si>
  <si>
    <t>delikat</t>
  </si>
  <si>
    <t>#1333</t>
  </si>
  <si>
    <t>... den Namen eines Anderen während dem Geschlechtsverkehr ausgesprochen.</t>
  </si>
  <si>
    <t>24% / 76% - 58518 Antworten</t>
  </si>
  <si>
    <t>#1334</t>
  </si>
  <si>
    <t>... meinen Kopf kahl geschoren.</t>
  </si>
  <si>
    <t>24% / 76% - 58956 Antworten</t>
  </si>
  <si>
    <t>#1335</t>
  </si>
  <si>
    <t>... Hilfsmittel bei der Selbstbefriedigung eingesetzt.</t>
  </si>
  <si>
    <t>41% / 59% - 35381 Antworten</t>
  </si>
  <si>
    <t>anstößig</t>
  </si>
  <si>
    <t>#1336</t>
  </si>
  <si>
    <t>... jemanden geküsst und es danach bereut.</t>
  </si>
  <si>
    <t>60% / 40% - 59775 Antworten</t>
  </si>
  <si>
    <t>#1337</t>
  </si>
  <si>
    <t>... den Wunsch gehabt, in eine andere Stadt zu ziehen.</t>
  </si>
  <si>
    <t>67% / 33% - 58969 Antworten</t>
  </si>
  <si>
    <t>#1338</t>
  </si>
  <si>
    <t>... versucht, das Passwort eines Anderen zu erraten.</t>
  </si>
  <si>
    <t>71% / 29% - 59340 Antworten</t>
  </si>
  <si>
    <t>#1339</t>
  </si>
  <si>
    <t>... erotische Fotos von mir schießen lassen.</t>
  </si>
  <si>
    <t>27% / 73% - 35995 Antworten</t>
  </si>
  <si>
    <t>#1340</t>
  </si>
  <si>
    <t>... einen Strafzettel bekommen.</t>
  </si>
  <si>
    <t>38% / 62% - 58957 Antworten</t>
  </si>
  <si>
    <t>#1341</t>
  </si>
  <si>
    <t>... etwas geklaut.</t>
  </si>
  <si>
    <t>60% / 40% - 59731 Antworten</t>
  </si>
  <si>
    <t>#1342</t>
  </si>
  <si>
    <t>... auf der Arbeit im Lagerraum/Abstellraum rumgemacht.</t>
  </si>
  <si>
    <t>25% / 75% - 58372 Antworten</t>
  </si>
  <si>
    <t>#1343</t>
  </si>
  <si>
    <t>... so ein gutes Verhältnis zu meinem Partner/Partnerin gehabt, dass ich die Badezimmertüre offen gelassen habe.</t>
  </si>
  <si>
    <t>46% / 54% - 57696 Antworten</t>
  </si>
  <si>
    <t>#1345</t>
  </si>
  <si>
    <t>... jemandem das Leben gerettet.</t>
  </si>
  <si>
    <t>37% / 63% - 58766 Antworten</t>
  </si>
  <si>
    <t>#1346</t>
  </si>
  <si>
    <t>... gekifft.</t>
  </si>
  <si>
    <t>56% / 44% - 59791 Antworten</t>
  </si>
  <si>
    <t>#1347</t>
  </si>
  <si>
    <t>... härtere Drogen konsumiert.</t>
  </si>
  <si>
    <t>33% / 67% - 59570 Antworten</t>
  </si>
  <si>
    <t>#1348</t>
  </si>
  <si>
    <t>... mein Flugzeug verpasst</t>
  </si>
  <si>
    <t>21% / 79% - 59090 Antworten</t>
  </si>
  <si>
    <t>#1349</t>
  </si>
  <si>
    <t>... so heftig gelacht, dass ich pinkeln musste.</t>
  </si>
  <si>
    <t>53% / 47% - 59609 Antworten</t>
  </si>
  <si>
    <t>#1350</t>
  </si>
  <si>
    <t>... meinen Eltern die Frage beantworten müssen, ob ich noch Jungfrau bin.</t>
  </si>
  <si>
    <t>35% / 65% - 59206 Antworten</t>
  </si>
  <si>
    <t>#1351</t>
  </si>
  <si>
    <t>... beim Sex an eine andere Person gedacht.</t>
  </si>
  <si>
    <t>42% / 58% - 57867 Antworten</t>
  </si>
  <si>
    <t>#1353</t>
  </si>
  <si>
    <t>... mit jemandem geschlafen an dessen Namen ich mich nicht erinnern konnte</t>
  </si>
  <si>
    <t>27% / 73% - 58840 Antworten</t>
  </si>
  <si>
    <t>#1354</t>
  </si>
  <si>
    <t>... den Geburtstag eines Familienangehörigen vergessen</t>
  </si>
  <si>
    <t>61% / 39% - 59332 Antworten</t>
  </si>
  <si>
    <t>#1355</t>
  </si>
  <si>
    <t>... jemanden entjungfert</t>
  </si>
  <si>
    <t>46% / 54% - 35996 Antworten</t>
  </si>
  <si>
    <t>#1356</t>
  </si>
  <si>
    <t>... Fingernägel gekaut.</t>
  </si>
  <si>
    <t>62% / 38% - 59419 Antworten</t>
  </si>
  <si>
    <t>#1357</t>
  </si>
  <si>
    <t>... in der Öffentlichkeit in die Hose gepinkelt.</t>
  </si>
  <si>
    <t>37% / 63% - 58938 Antworten</t>
  </si>
  <si>
    <t>#1358</t>
  </si>
  <si>
    <t>... jemanden zufällig nackt gesehen den ich nicht nackt hätte sehen sollen</t>
  </si>
  <si>
    <t>61% / 39% - 59255 Antworten</t>
  </si>
  <si>
    <t>#1359</t>
  </si>
  <si>
    <t>... im Vollrausch vergessen, wo ich wohne.</t>
  </si>
  <si>
    <t>30% / 70% - 59121 Antworten</t>
  </si>
  <si>
    <t>#1360</t>
  </si>
  <si>
    <t>... eine Beziehung mit zwei Leuten gleichzeitig gehabt</t>
  </si>
  <si>
    <t>24% / 76% - 59327 Antworten</t>
  </si>
  <si>
    <t>#1361</t>
  </si>
  <si>
    <t>... eine Beziehung mit zwei Leuten aus der selben Familie gehabt</t>
  </si>
  <si>
    <t>20% / 80% - 58928 Antworten</t>
  </si>
  <si>
    <t>#1362</t>
  </si>
  <si>
    <t>... nach dem Feiern ein Blackout gehabt und erinnere mich teilweise an garnichts mehr.</t>
  </si>
  <si>
    <t>58% / 42% - 59250 Antworten</t>
  </si>
  <si>
    <t>#1363</t>
  </si>
  <si>
    <t>... eine Verabredung angenommen nur um einen Freund/eine Freundin der Person kennen zu lernen</t>
  </si>
  <si>
    <t>37% / 63% - 57238 Antworten</t>
  </si>
  <si>
    <t>#1364</t>
  </si>
  <si>
    <t>... meine Eltern beim Sex erwischt.</t>
  </si>
  <si>
    <t>37% / 63% - 59020 Antworten</t>
  </si>
  <si>
    <t>#1365</t>
  </si>
  <si>
    <t>... eine Affäre mit einer verheirateten Person gehabt</t>
  </si>
  <si>
    <t>21% / 79% - 59230 Antworten</t>
  </si>
  <si>
    <t>#1366</t>
  </si>
  <si>
    <t>... erotische Träume/Phantasien mit jemandem gehabt, den ich eigentlich nicht mag.</t>
  </si>
  <si>
    <t>38% / 62% - 36236 Antworten</t>
  </si>
  <si>
    <t>#1367</t>
  </si>
  <si>
    <t>... mit insgesamt mehr als 15 Leuten in meinem Leben geschlafen</t>
  </si>
  <si>
    <t>21% / 79% - 36055 Antworten</t>
  </si>
  <si>
    <t>#1368</t>
  </si>
  <si>
    <t>... so viel Angst bei einem Horrorfilm gehabt, dass ich laut geschrien habe.</t>
  </si>
  <si>
    <t>46% / 54% - 58853 Antworten</t>
  </si>
  <si>
    <t>#1369</t>
  </si>
  <si>
    <t>... Sex in einem Aufzug gehabt</t>
  </si>
  <si>
    <t>18% / 82% - 35973 Antworten</t>
  </si>
  <si>
    <t>#1370</t>
  </si>
  <si>
    <t>... in die Dusche gepinkelt</t>
  </si>
  <si>
    <t>67% / 33% - 59303 Antworten</t>
  </si>
  <si>
    <t>#1371</t>
  </si>
  <si>
    <t>... einem anderen Autofahrer den Stinkefinger gezeigt</t>
  </si>
  <si>
    <t>59% / 41% - 59677 Antworten</t>
  </si>
  <si>
    <t>#1372</t>
  </si>
  <si>
    <t>... Geld gefunden und es einfach behalten</t>
  </si>
  <si>
    <t>72% / 28% - 59713 Antworten</t>
  </si>
  <si>
    <t>#1373</t>
  </si>
  <si>
    <t>... zu meinem Exfreund/Exfreundin gesagt: Lass uns Freunde bleiben.</t>
  </si>
  <si>
    <t>49% / 51% - 58909 Antworten</t>
  </si>
  <si>
    <t>#1374</t>
  </si>
  <si>
    <t>... jemanden nach seiner Telefonnummer gefragt und danach nie angerufen</t>
  </si>
  <si>
    <t>42% / 58% - 58387 Antworten</t>
  </si>
  <si>
    <t>#1375</t>
  </si>
  <si>
    <t>... jemandem die Füße geküsst</t>
  </si>
  <si>
    <t>33% / 67% - 59679 Antworten</t>
  </si>
  <si>
    <t>#1376</t>
  </si>
  <si>
    <t>... einen Prominenten persönlich getroffen</t>
  </si>
  <si>
    <t>56% / 44% - 59078 Antworten</t>
  </si>
  <si>
    <t>#1377</t>
  </si>
  <si>
    <t>... eine Schwarzfahrt in Kauf genommen, statt mir ein Ticket zu kaufen.</t>
  </si>
  <si>
    <t>68% / 32% - 59320 Antworten</t>
  </si>
  <si>
    <t>#1378</t>
  </si>
  <si>
    <t>... eine Zigarre geraucht.</t>
  </si>
  <si>
    <t>53% / 47% - 59861 Antworten</t>
  </si>
  <si>
    <t>#1379</t>
  </si>
  <si>
    <t>... schlafgewandelt.</t>
  </si>
  <si>
    <t>44% / 56% - 58886 Antworten</t>
  </si>
  <si>
    <t>#1380</t>
  </si>
  <si>
    <t>... so viel getrunken dass ich am nächsten Tag um 13 Uhr immernoch betrunken war.</t>
  </si>
  <si>
    <t>55% / 45% - 59415 Antworten</t>
  </si>
  <si>
    <t>#1381</t>
  </si>
  <si>
    <t>... einen Fallschirmsprung gemacht.</t>
  </si>
  <si>
    <t>20% / 80% - 59018 Antworten</t>
  </si>
  <si>
    <t>#1382</t>
  </si>
  <si>
    <t>... vor 13 Uhr so viel getrunken dass ich sturz besoffen war.</t>
  </si>
  <si>
    <t>49% / 51% - 59387 Antworten</t>
  </si>
  <si>
    <t>#1383</t>
  </si>
  <si>
    <t>... Sex im Bett meiner Eltern gehabt</t>
  </si>
  <si>
    <t>25% / 75% - 59325 Antworten</t>
  </si>
  <si>
    <t>#1384</t>
  </si>
  <si>
    <t>... ein Auto gefahren mit dem ich nicht hätte fahren dürfen</t>
  </si>
  <si>
    <t>46% / 54% - 58536 Antworten</t>
  </si>
  <si>
    <t>#1385</t>
  </si>
  <si>
    <t>... einem Freund/einer Freundin geraten, mit dem Partner/Partnerin Schluss zu machen.</t>
  </si>
  <si>
    <t>64% / 36% - 58925 Antworten</t>
  </si>
  <si>
    <t>#1386</t>
  </si>
  <si>
    <t>... einen Partner betrogen (auch Küssen)</t>
  </si>
  <si>
    <t>37% / 63% - 59154 Antworten</t>
  </si>
  <si>
    <t>#1387</t>
  </si>
  <si>
    <t>... den Notruf gewählt</t>
  </si>
  <si>
    <t>45% / 55% - 59207 Antworten</t>
  </si>
  <si>
    <t>#1388</t>
  </si>
  <si>
    <t>... eine ganze Chilischote gegessen.</t>
  </si>
  <si>
    <t>39% / 61% - 59114 Antworten</t>
  </si>
  <si>
    <t>#1389</t>
  </si>
  <si>
    <t>... einen Freund/eine Freundin meines Partners abgrundtief gehasst.</t>
  </si>
  <si>
    <t>51% / 49% - 58570 Antworten</t>
  </si>
  <si>
    <t>#1390</t>
  </si>
  <si>
    <t>... Kondome mit Geschmack benutzt.</t>
  </si>
  <si>
    <t>43% / 57% - 35833 Antworten</t>
  </si>
  <si>
    <t>#1391</t>
  </si>
  <si>
    <t>... etwas anderes als Klopapier benutzt</t>
  </si>
  <si>
    <t>59% / 41% - 59382 Antworten</t>
  </si>
  <si>
    <t>#1392</t>
  </si>
  <si>
    <t>... einem Ex-Partner bei der Trennung unangebrachte Beleidigungen an den Kopf geworfen</t>
  </si>
  <si>
    <t>41% / 59% - 58215 Antworten</t>
  </si>
  <si>
    <t>#1393</t>
  </si>
  <si>
    <t>... vor der Polizei fliehen müssen.</t>
  </si>
  <si>
    <t>43% / 57% - 59100 Antworten</t>
  </si>
  <si>
    <t>#1394</t>
  </si>
  <si>
    <t>... außerhalb von meinem eigenen Zuhause nackt gebadet.</t>
  </si>
  <si>
    <t>62% / 38% - 59521 Antworten</t>
  </si>
  <si>
    <t>#1395</t>
  </si>
  <si>
    <t>... einen Wettbewerb gewonnen</t>
  </si>
  <si>
    <t>61% / 39% - 58651 Antworten</t>
  </si>
  <si>
    <t>#1396</t>
  </si>
  <si>
    <t>... mehr als eine Woche im Krankenhaus verbracht</t>
  </si>
  <si>
    <t>39% / 61% - 58738 Antworten</t>
  </si>
  <si>
    <t>#1397</t>
  </si>
  <si>
    <t>... etwas das mit Sex zu tun hat im Internet gesucht</t>
  </si>
  <si>
    <t>70% / 30% - 59100 Antworten</t>
  </si>
  <si>
    <t>#1398</t>
  </si>
  <si>
    <t>... Kängurufleisch gegessen.</t>
  </si>
  <si>
    <t>35% / 65% - 59667 Antworten</t>
  </si>
  <si>
    <t>#1399</t>
  </si>
  <si>
    <t>... ein Kleidungsstück gekauft, getragen und am nächsten Tag zurück gebracht</t>
  </si>
  <si>
    <t>27% / 73% - 58713 Antworten</t>
  </si>
  <si>
    <t>#1400</t>
  </si>
  <si>
    <t>... eine Zahnspange getragen</t>
  </si>
  <si>
    <t>57% / 43% - 59634 Antworten</t>
  </si>
  <si>
    <t>#1401</t>
  </si>
  <si>
    <t>... einen besonderen Menschen verloren.</t>
  </si>
  <si>
    <t>65% / 35% - 58370 Antworten</t>
  </si>
  <si>
    <t>#1402</t>
  </si>
  <si>
    <t>... in einem Kinofilm geschlafen</t>
  </si>
  <si>
    <t>42% / 58% - 59961 Antworten</t>
  </si>
  <si>
    <t>#1403</t>
  </si>
  <si>
    <t>... meinen Chef angeschrien.</t>
  </si>
  <si>
    <t>30% / 70% - 58678 Antworten</t>
  </si>
  <si>
    <t>#1404</t>
  </si>
  <si>
    <t>... das Herz eines Anderen gebrochen.</t>
  </si>
  <si>
    <t>64% / 36% - 58999 Antworten</t>
  </si>
  <si>
    <t>#1405</t>
  </si>
  <si>
    <t>... die Schule geschwänzt.</t>
  </si>
  <si>
    <t>68% / 32% - 59817 Antworten</t>
  </si>
  <si>
    <t>#1406</t>
  </si>
  <si>
    <t>... alleine zuhause so viel getrunken dass ich sturz betrunken war</t>
  </si>
  <si>
    <t>33% / 67% - 59031 Antworten</t>
  </si>
  <si>
    <t>#1407</t>
  </si>
  <si>
    <t>... Strippoker gespielt.</t>
  </si>
  <si>
    <t>34% / 66% - 36348 Antworten</t>
  </si>
  <si>
    <t>#1408</t>
  </si>
  <si>
    <t>... jemanden vom gleichen Geschlecht attraktiv gefunden.</t>
  </si>
  <si>
    <t>51% / 49% - 59037 Antworten</t>
  </si>
  <si>
    <t>#1409</t>
  </si>
  <si>
    <t>... gesagt ich sei Single obwohl ich in einer Beziehung war</t>
  </si>
  <si>
    <t>34% / 66% - 59304 Antworten</t>
  </si>
  <si>
    <t>#1410</t>
  </si>
  <si>
    <t>... einen Autounfall mit mehr als 200€ Schaden gehabt</t>
  </si>
  <si>
    <t>34% / 66% - 58624 Antworten</t>
  </si>
  <si>
    <t>#1411</t>
  </si>
  <si>
    <t>... ein Kondom beim Überstreifen kaputt gemacht.</t>
  </si>
  <si>
    <t>30% / 70% - 36094 Antworten</t>
  </si>
  <si>
    <t>#1412</t>
  </si>
  <si>
    <t>... drei Abende hintereinander einen Vollrausch</t>
  </si>
  <si>
    <t>47% / 53% - 59138 Antworten</t>
  </si>
  <si>
    <t>#1413</t>
  </si>
  <si>
    <t>... einen Porno geschaut.</t>
  </si>
  <si>
    <t>64% / 36% - 35951 Antworten</t>
  </si>
  <si>
    <t>#1414</t>
  </si>
  <si>
    <t>... heimlich meine Nachbarn beobachtet</t>
  </si>
  <si>
    <t>55% / 45% - 60119 Antworten</t>
  </si>
  <si>
    <t>#1415</t>
  </si>
  <si>
    <t>... einen Porno gedreht.</t>
  </si>
  <si>
    <t>21% / 79% - 36451 Antworten</t>
  </si>
  <si>
    <t>#1416</t>
  </si>
  <si>
    <t>... mein Alter verleugnet nur um jemanden näher kennen zu lernen</t>
  </si>
  <si>
    <t>39% / 61% - 59276 Antworten</t>
  </si>
  <si>
    <t>#1417</t>
  </si>
  <si>
    <t>... wegen eines Katers die Schule / den Job geschwänzt</t>
  </si>
  <si>
    <t>44% / 56% - 59236 Antworten</t>
  </si>
  <si>
    <t>#1418</t>
  </si>
  <si>
    <t>... zwei Personen gleichzeitig gedated weil ich mich nicht entscheiden konnte</t>
  </si>
  <si>
    <t>37% / 63% - 58711 Antworten</t>
  </si>
  <si>
    <t>#1419</t>
  </si>
  <si>
    <t>... im Beisein meines Partners geweint</t>
  </si>
  <si>
    <t>59% / 41% - 58569 Antworten</t>
  </si>
  <si>
    <t>#1421</t>
  </si>
  <si>
    <t>... mit einem fremden Auto einen Unfall gebaut</t>
  </si>
  <si>
    <t>24% / 76% - 59104 Antworten</t>
  </si>
  <si>
    <t>#1422</t>
  </si>
  <si>
    <t>... mit jemandem geschlafen den ich nicht kannte</t>
  </si>
  <si>
    <t>32% / 68% - 58631 Antworten</t>
  </si>
  <si>
    <t>#1423</t>
  </si>
  <si>
    <t>... ein Auge auf die Eltern eines Freundes geworfen.</t>
  </si>
  <si>
    <t>26% / 74% - 58863 Antworten</t>
  </si>
  <si>
    <t>#1424</t>
  </si>
  <si>
    <t>... den Wunsch gehabt, unsichtbar zu sein.</t>
  </si>
  <si>
    <t>72% / 28% - 59355 Antworten</t>
  </si>
  <si>
    <t>#1425</t>
  </si>
  <si>
    <t>... Sex gehabt während andere Personen im Raum waren</t>
  </si>
  <si>
    <t>34% / 66% - 35660 Antworten</t>
  </si>
  <si>
    <t>#1426</t>
  </si>
  <si>
    <t>... in einem Raum geschlafen in dem andere Leute Sex hatten</t>
  </si>
  <si>
    <t>42% / 58% - 58954 Antworten</t>
  </si>
  <si>
    <t>#1427</t>
  </si>
  <si>
    <t>... meine Eltern gefragt wo ich genau gezeugt wurde</t>
  </si>
  <si>
    <t>27% / 73% - 59375 Antworten</t>
  </si>
  <si>
    <t>#1428</t>
  </si>
  <si>
    <t>... draußen im Gras geschlafen, weil ich so betrunken war.</t>
  </si>
  <si>
    <t>38% / 62% - 59778 Antworten</t>
  </si>
  <si>
    <t>#1429</t>
  </si>
  <si>
    <t>... eine erotische SMS / eMail / Nachricht versendet</t>
  </si>
  <si>
    <t>60% / 40% - 58977 Antworten</t>
  </si>
  <si>
    <t>#1430</t>
  </si>
  <si>
    <t>... auf eine andere Person gekotzt.</t>
  </si>
  <si>
    <t>37% / 63% - 59609 Antworten</t>
  </si>
  <si>
    <t>#1431</t>
  </si>
  <si>
    <t>... das Geheimnis eines anderen ausgeplaudert (versehentlich oder absichtlich)</t>
  </si>
  <si>
    <t>65% / 35% - 59121 Antworten</t>
  </si>
  <si>
    <t>#1432</t>
  </si>
  <si>
    <t>... den Wunsch gehabt, ein Mann/eine Frau zu sein.</t>
  </si>
  <si>
    <t>53% / 47% - 59034 Antworten</t>
  </si>
  <si>
    <t>#1433</t>
  </si>
  <si>
    <t>... einen Korb erhalten wenn ich mit jemandem ausgehen wollte</t>
  </si>
  <si>
    <t>38% / 62% - 58368 Antworten</t>
  </si>
  <si>
    <t>#1434</t>
  </si>
  <si>
    <t>... eine Schlägerei mit einem Türsteher gehabt</t>
  </si>
  <si>
    <t>22% / 78% - 59457 Antworten</t>
  </si>
  <si>
    <t>#1435</t>
  </si>
  <si>
    <t>... einen Rausschmiss in einem Club bekommen</t>
  </si>
  <si>
    <t>33% / 67% - 59191 Antworten</t>
  </si>
  <si>
    <t>#1436</t>
  </si>
  <si>
    <t>... als Jugendlicher vor einem Geschäft gewartet, bis ein Erwachsener kommt, um mir Alkohol zu kaufen.</t>
  </si>
  <si>
    <t>37% / 63% - 59186 Antworten</t>
  </si>
  <si>
    <t>#1437</t>
  </si>
  <si>
    <t>... den Wunsch gehabt, älter zu sein.</t>
  </si>
  <si>
    <t>67% / 33% - 59618 Antworten</t>
  </si>
  <si>
    <t>#1438</t>
  </si>
  <si>
    <t>... Eifersucht verspürt als ich hörte dass ein Prominenter für den ich schwärme vergeben ist</t>
  </si>
  <si>
    <t>34% / 66% - 59055 Antworten</t>
  </si>
  <si>
    <t>#1439</t>
  </si>
  <si>
    <t>... Sex mit einem Arbeitskollegen gehabt.</t>
  </si>
  <si>
    <t>25% / 75% - 35940 Antworten</t>
  </si>
  <si>
    <t>#1440</t>
  </si>
  <si>
    <t>... ein Fahrrad gestohlen</t>
  </si>
  <si>
    <t>30% / 70% - 59694 Antworten</t>
  </si>
  <si>
    <t>#1441</t>
  </si>
  <si>
    <t>... nach einem Besuch beim Friseur geweint</t>
  </si>
  <si>
    <t>41% / 59% - 58898 Antworten</t>
  </si>
  <si>
    <t>#1442</t>
  </si>
  <si>
    <t>... das Erlebnis gehabt, von der Polizei durchsucht werden zu müssen.</t>
  </si>
  <si>
    <t>39% / 61% - 58794 Antworten</t>
  </si>
  <si>
    <t>#1443</t>
  </si>
  <si>
    <t>... große Schadenfreude verspürt als ich hörte dass einem anderen etwas sehr schlimmes zugestoßen ist</t>
  </si>
  <si>
    <t>56% / 44% - 58261 Antworten</t>
  </si>
  <si>
    <t>#1444</t>
  </si>
  <si>
    <t>... in einem Wutanfall etwas zerstört</t>
  </si>
  <si>
    <t>65% / 35% - 58919 Antworten</t>
  </si>
  <si>
    <t>#1445</t>
  </si>
  <si>
    <t>... mich selbst in den Schlaf geweint.</t>
  </si>
  <si>
    <t>60% / 40% - 59119 Antworten</t>
  </si>
  <si>
    <t>#1446</t>
  </si>
  <si>
    <t>... einen Partner gehabt dessen Eltern mich nicht leiden konnten</t>
  </si>
  <si>
    <t>35% / 65% - 57818 Antworten</t>
  </si>
  <si>
    <t>#1447</t>
  </si>
  <si>
    <t>... einen Partner gehabt dessen Eltern ich nicht leiden konnte</t>
  </si>
  <si>
    <t>40% / 60% - 58009 Antworten</t>
  </si>
  <si>
    <t>#1448</t>
  </si>
  <si>
    <t>... eine Waffe abgefeuert.</t>
  </si>
  <si>
    <t>43% / 57% - 59354 Antworten</t>
  </si>
  <si>
    <t>#1449</t>
  </si>
  <si>
    <t>... ein anderes Fahrzeug beschädigt und bin dann einfach weiter gefahren</t>
  </si>
  <si>
    <t>34% / 66% - 58004 Antworten</t>
  </si>
  <si>
    <t>#1450</t>
  </si>
  <si>
    <t>... darüber nachgedacht, was nach dem Tod passieren wird.</t>
  </si>
  <si>
    <t>74% / 26% - 59176 Antworten</t>
  </si>
  <si>
    <t>#1451</t>
  </si>
  <si>
    <t>... Sex gehabt ohne vorher die Schuhe auszuziehen</t>
  </si>
  <si>
    <t>35% / 65% - 35961 Antworten</t>
  </si>
  <si>
    <t>#1452</t>
  </si>
  <si>
    <t>... Sex auf dem Küchentisch gehabt</t>
  </si>
  <si>
    <t>34% / 66% - 35885 Antworten</t>
  </si>
  <si>
    <t>#1453</t>
  </si>
  <si>
    <t>... beim Sex den Großteil meiner Klamotten angelassen</t>
  </si>
  <si>
    <t>46% / 54% - 35538 Antworten</t>
  </si>
  <si>
    <t>#1454</t>
  </si>
  <si>
    <t>... das Haus verlassen ohne Unterwäsche drunter zu ziehen</t>
  </si>
  <si>
    <t>48% / 52% - 59445 Antworten</t>
  </si>
  <si>
    <t>#1455</t>
  </si>
  <si>
    <t>... solche Aggressionen gehabt, dass ich jemanden hätte töten können.</t>
  </si>
  <si>
    <t>55% / 45% - 59203 Antworten</t>
  </si>
  <si>
    <t>#1456</t>
  </si>
  <si>
    <t>... Sex an einem sehr ungewöhnlichen Ort gehabt</t>
  </si>
  <si>
    <t>43% / 57% - 35269 Antworten</t>
  </si>
  <si>
    <t>#1457</t>
  </si>
  <si>
    <t>... jemanden gedated, der eigenartig war.</t>
  </si>
  <si>
    <t>52% / 48% - 58616 Antworten</t>
  </si>
  <si>
    <t>#1458</t>
  </si>
  <si>
    <t>... vorgegeben ich sein homosexuell um in Ruhe gelassen zu werden</t>
  </si>
  <si>
    <t>40% / 60% - 59229 Antworten</t>
  </si>
  <si>
    <t>#1459</t>
  </si>
  <si>
    <t>... so viel Angst gehabt dass ich am ganzen Körper gezittert habe</t>
  </si>
  <si>
    <t>60% / 40% - 58461 Antworten</t>
  </si>
  <si>
    <t>#1460</t>
  </si>
  <si>
    <t>... während eines Dates eine Ausrede benutzt, um das Treffen frühzeitig zu beenden.</t>
  </si>
  <si>
    <t>47% / 53% - 58471 Antworten</t>
  </si>
  <si>
    <t>#1461</t>
  </si>
  <si>
    <t>... ein Telefonat von mehr als 5 Stunden geführt</t>
  </si>
  <si>
    <t>50% / 50% - 59593 Antworten</t>
  </si>
  <si>
    <t>#1462</t>
  </si>
  <si>
    <t>... das Gefühl gehabt, egoistisch zu sein.</t>
  </si>
  <si>
    <t>68% / 32% - 59287 Antworten</t>
  </si>
  <si>
    <t>#1463</t>
  </si>
  <si>
    <t>... einen Abend ohne Freunde oder Bekannte in einem Club verbracht</t>
  </si>
  <si>
    <t>24% / 76% - 58777 Antworten</t>
  </si>
  <si>
    <t>#1464</t>
  </si>
  <si>
    <t>... eine Schlange in meinen Händen gehalten.</t>
  </si>
  <si>
    <t>53% / 47% - 59601 Antworten</t>
  </si>
  <si>
    <t>#1465</t>
  </si>
  <si>
    <t>... so getan als wäre ich betrunken</t>
  </si>
  <si>
    <t>43% / 57% - 59622 Antworten</t>
  </si>
  <si>
    <t>#1466</t>
  </si>
  <si>
    <t>... ein Strip-Lokal von innen gesehen</t>
  </si>
  <si>
    <t>31% / 69% - 36403 Antworten</t>
  </si>
  <si>
    <t>#1467</t>
  </si>
  <si>
    <t>... in einem Sexshop eingekauft</t>
  </si>
  <si>
    <t>34% / 66% - 36355 Antworten</t>
  </si>
  <si>
    <t>#1468</t>
  </si>
  <si>
    <t>... etwas im Internet bestellt weil ich mich nicht getraut habe es im Laden zu kaufen</t>
  </si>
  <si>
    <t>32% / 68% - 58608 Antworten</t>
  </si>
  <si>
    <t>#1469</t>
  </si>
  <si>
    <t>... meinen Freund/meine Freundin betrogen.</t>
  </si>
  <si>
    <t>32% / 68% - 59006 Antworten</t>
  </si>
  <si>
    <t>#1470</t>
  </si>
  <si>
    <t>... versucht etwas zu kaufen für das ich mich geschämt habe und bin daher unauffällig durch die Regale geschlendert um nicht aufzufallen</t>
  </si>
  <si>
    <t>52% / 48% - 56992 Antworten</t>
  </si>
  <si>
    <t>#1471</t>
  </si>
  <si>
    <t>... für jemanden gestripped</t>
  </si>
  <si>
    <t>36% / 64% - 36206 Antworten</t>
  </si>
  <si>
    <t>#1472</t>
  </si>
  <si>
    <t>... jemanden für mich strippen lassen</t>
  </si>
  <si>
    <t>37% / 63% - 36254 Antworten</t>
  </si>
  <si>
    <t>#1473</t>
  </si>
  <si>
    <t>... ein sehr peinliches Rollenspiel mitgemacht</t>
  </si>
  <si>
    <t>31% / 69% - 35867 Antworten</t>
  </si>
  <si>
    <t>#1474</t>
  </si>
  <si>
    <t>... überlegt, mir ein Tattoo stechen zu lassen.</t>
  </si>
  <si>
    <t>69% / 31% - 59756 Antworten</t>
  </si>
  <si>
    <t>#1475</t>
  </si>
  <si>
    <t>... so viel getrunken dass ich beim Sex eingeschlafen bin</t>
  </si>
  <si>
    <t>28% / 72% - 59308 Antworten</t>
  </si>
  <si>
    <t>#1477</t>
  </si>
  <si>
    <t>... eine Frage bei einem Trinkspiel falsch beantwortet</t>
  </si>
  <si>
    <t>47% / 53% - 58423 Antworten</t>
  </si>
  <si>
    <t>#1478</t>
  </si>
  <si>
    <t>... ein Referat aus dem Internet ausgedruckt und in der Schule/Uni vorgetragen.</t>
  </si>
  <si>
    <t>47% / 53% - 58838 Antworten</t>
  </si>
  <si>
    <t>#1479</t>
  </si>
  <si>
    <t>... falsche Angaben gemacht bei der Frage mit wie vielen Leuten ich geschlafen habe.</t>
  </si>
  <si>
    <t>35% / 65% - 58036 Antworten</t>
  </si>
  <si>
    <t>#1480</t>
  </si>
  <si>
    <t>... ein Wort gegoogelt, weil ich nicht wusste, wie man es schreibt.</t>
  </si>
  <si>
    <t>75% / 25% - 59769 Antworten</t>
  </si>
  <si>
    <t>#1481</t>
  </si>
  <si>
    <t>... ein übles Gerücht über jemanden in die Welt gesetzt</t>
  </si>
  <si>
    <t>34% / 66% - 58314 Antworten</t>
  </si>
  <si>
    <t>#1482</t>
  </si>
  <si>
    <t>... Pornofilme bei mir zuhause versteckt</t>
  </si>
  <si>
    <t>22% / 78% - 36007 Antworten</t>
  </si>
  <si>
    <t>#1483</t>
  </si>
  <si>
    <t>... versucht Bilder/Videos auf dem Computer zu verstecken</t>
  </si>
  <si>
    <t>48% / 52% - 58212 Antworten</t>
  </si>
  <si>
    <t>#1484</t>
  </si>
  <si>
    <t>... Pornohefte gekauft</t>
  </si>
  <si>
    <t>21% / 79% - 36200 Antworten</t>
  </si>
  <si>
    <t>#1485</t>
  </si>
  <si>
    <t>... Pornoheft bei mir zuhause versteckt</t>
  </si>
  <si>
    <t>22% / 78% - 35933 Antworten</t>
  </si>
  <si>
    <t>#1486</t>
  </si>
  <si>
    <t>... einen Tag ohne Unterwäsche verbracht</t>
  </si>
  <si>
    <t>46% / 54% - 59828 Antworten</t>
  </si>
  <si>
    <t>#1487</t>
  </si>
  <si>
    <t>... einen Tag im Pyjama verbracht</t>
  </si>
  <si>
    <t>71% / 29% - 59909 Antworten</t>
  </si>
  <si>
    <t>#1488</t>
  </si>
  <si>
    <t>... einen Neujahrsvorsatz tatsächlich eingehalten</t>
  </si>
  <si>
    <t>35% / 65% - 58199 Antworten</t>
  </si>
  <si>
    <t>#1489</t>
  </si>
  <si>
    <t>... einen ganzen Arbeitstag im Internet verbracht</t>
  </si>
  <si>
    <t>37% / 63% - 58251 Antworten</t>
  </si>
  <si>
    <t>#1490</t>
  </si>
  <si>
    <t>... einen ganzen Tag Computer gespielt</t>
  </si>
  <si>
    <t>52% / 48% - 59151 Antworten</t>
  </si>
  <si>
    <t>#1491</t>
  </si>
  <si>
    <t>... 24 Stunden am Stück Fernsehen geschaut</t>
  </si>
  <si>
    <t>28% / 72% - 59250 Antworten</t>
  </si>
  <si>
    <t>#1492</t>
  </si>
  <si>
    <t>... einen Film mehr als 15 mal gesehen</t>
  </si>
  <si>
    <t>45% / 55% - 58996 Antworten</t>
  </si>
  <si>
    <t>#1494</t>
  </si>
  <si>
    <t>... eine Fotokopie von meinem Gesicht gemacht</t>
  </si>
  <si>
    <t>32% / 68% - 58433 Antworten</t>
  </si>
  <si>
    <t>#1495</t>
  </si>
  <si>
    <t>... eine Fotokopie von meinem Hintern gemacht</t>
  </si>
  <si>
    <t>24% / 76% - 59760 Antworten</t>
  </si>
  <si>
    <t>#1496</t>
  </si>
  <si>
    <t>... ein Angebot für einen Dreier bekommen</t>
  </si>
  <si>
    <t>44% / 56% - 36311 Antworten</t>
  </si>
  <si>
    <t>#1497</t>
  </si>
  <si>
    <t>... bei einem Dreier mitgemacht</t>
  </si>
  <si>
    <t>23% / 77% - 36017 Antworten</t>
  </si>
  <si>
    <t>#1499</t>
  </si>
  <si>
    <t>... ein perverses Bild über Snapchat verschickt</t>
  </si>
  <si>
    <t>34% / 66% - 36383 Antworten</t>
  </si>
  <si>
    <t>#1500</t>
  </si>
  <si>
    <t>... ein Bild verschickt für das ich mich im Nachhinein schäme</t>
  </si>
  <si>
    <t>54% / 46% - 59065 Antworten</t>
  </si>
  <si>
    <t>#1501</t>
  </si>
  <si>
    <t>... betrunken Nachrichten gesendet die ich nüchtern bereuet habe</t>
  </si>
  <si>
    <t>63% / 37% - 59313 Antworten</t>
  </si>
  <si>
    <t>#1502</t>
  </si>
  <si>
    <t>... vor einem Flug getrunken um meine Nerven zu beruhigen</t>
  </si>
  <si>
    <t>23% / 77% - 58858 Antworten</t>
  </si>
  <si>
    <t>#1503</t>
  </si>
  <si>
    <t>... von meinen Eltern Geld geklaut</t>
  </si>
  <si>
    <t>46% / 54% - 59686 Antworten</t>
  </si>
  <si>
    <t>#1504</t>
  </si>
  <si>
    <t>... einen Fan-Brief an einen Promi geschrieben</t>
  </si>
  <si>
    <t>26% / 74% - 59305 Antworten</t>
  </si>
  <si>
    <t>#1506</t>
  </si>
  <si>
    <t>... während dem Sex anfangen müssen zu lachen</t>
  </si>
  <si>
    <t>55% / 45% - 58838 Antworten</t>
  </si>
  <si>
    <t>#1507</t>
  </si>
  <si>
    <t>... die Unterwäsche meines Partners ausgeliehen</t>
  </si>
  <si>
    <t>36% / 64% - 58821 Antworten</t>
  </si>
  <si>
    <t>#1508</t>
  </si>
  <si>
    <t>... über einen Freund gedacht dass seine Eltern bei der Erziehung versagt haben</t>
  </si>
  <si>
    <t>67% / 33% - 59257 Antworten</t>
  </si>
  <si>
    <t>#1510</t>
  </si>
  <si>
    <t>... ein Möbelstück beim Sex kaputt gemacht</t>
  </si>
  <si>
    <t>36% / 64% - 35659 Antworten</t>
  </si>
  <si>
    <t>#1511</t>
  </si>
  <si>
    <t>... Sex in allen Räumen meiner Wohnung gehabt</t>
  </si>
  <si>
    <t>27% / 73% - 58971 Antworten</t>
  </si>
  <si>
    <t>#1512</t>
  </si>
  <si>
    <t>... ein Date mit dem Ex einer Freundin/eines Freundes gehabt</t>
  </si>
  <si>
    <t>32% / 68% - 58593 Antworten</t>
  </si>
  <si>
    <t>#1513</t>
  </si>
  <si>
    <t>... hinter dem Kühlschrank sauber gemacht</t>
  </si>
  <si>
    <t>27% / 73% - 58930 Antworten</t>
  </si>
  <si>
    <t>#1514</t>
  </si>
  <si>
    <t>... ein Date mit jemandem gehabt den ich über das Internet kennen gelernt habe</t>
  </si>
  <si>
    <t>44% / 56% - 59044 Antworten</t>
  </si>
  <si>
    <t>#1515</t>
  </si>
  <si>
    <t>... drei Nächte am Stück durchgefeiert</t>
  </si>
  <si>
    <t>43% / 57% - 59420 Antworten</t>
  </si>
  <si>
    <t>#1516</t>
  </si>
  <si>
    <t>... vor dem Spiegel getanzt</t>
  </si>
  <si>
    <t>71% / 29% - 59475 Antworten</t>
  </si>
  <si>
    <t>#1517</t>
  </si>
  <si>
    <t>... vor einem Spiegel gesungen</t>
  </si>
  <si>
    <t>67% / 33% - 59402 Antworten</t>
  </si>
  <si>
    <t>#1518</t>
  </si>
  <si>
    <t>... so getan als würde ich vor einem Millionenpublikum stehen und singe (o.Ä.)</t>
  </si>
  <si>
    <t>50% / 50% - 58725 Antworten</t>
  </si>
  <si>
    <t>#1519</t>
  </si>
  <si>
    <t>... Tierfutter probiert</t>
  </si>
  <si>
    <t>55% / 45% - 59860 Antworten</t>
  </si>
  <si>
    <t>#1520</t>
  </si>
  <si>
    <t>... als Notfall in einem Krankenwagen gelegen</t>
  </si>
  <si>
    <t>40% / 60% - 58981 Antworten</t>
  </si>
  <si>
    <t>#1521</t>
  </si>
  <si>
    <t>... Sex in einem Auto, Zug oder Bus gehabt</t>
  </si>
  <si>
    <t>38% / 62% - 36016 Antworten</t>
  </si>
  <si>
    <t>#1522</t>
  </si>
  <si>
    <t>... einen Dildo in meinen Händen gehalten</t>
  </si>
  <si>
    <t>49% / 51% - 36187 Antworten</t>
  </si>
  <si>
    <t>#1523</t>
  </si>
  <si>
    <t>... online über Sexspielzeug recherchiert</t>
  </si>
  <si>
    <t>53% / 47% - 59337 Antworten</t>
  </si>
  <si>
    <t>#1524</t>
  </si>
  <si>
    <t>... eine Party erst am späten Morgen des Folgetags verlassen</t>
  </si>
  <si>
    <t>63% / 37% - 58889 Antworten</t>
  </si>
  <si>
    <t>#1525</t>
  </si>
  <si>
    <t>... so dringend aufs Klo gemusst dass ich es nicht geschafft habe</t>
  </si>
  <si>
    <t>48% / 52% - 58950 Antworten</t>
  </si>
  <si>
    <t>#1526</t>
  </si>
  <si>
    <t>... etwas besessen dass ich immer versteckt habe wenn Freunde kamen</t>
  </si>
  <si>
    <t>45% / 55% - 58202 Antworten</t>
  </si>
  <si>
    <t>#1527</t>
  </si>
  <si>
    <t>... eine eMail Adresse angelegt die ich nutze wenn ich anonym bleiben will</t>
  </si>
  <si>
    <t>45% / 55% - 58346 Antworten</t>
  </si>
  <si>
    <t>#1528</t>
  </si>
  <si>
    <t>... meine Eltern/Geschwister nackt gesehen</t>
  </si>
  <si>
    <t>72% / 28% - 59501 Antworten</t>
  </si>
  <si>
    <t>#1529</t>
  </si>
  <si>
    <t>... ein Tier umgebracht</t>
  </si>
  <si>
    <t>60% / 40% - 59724 Antworten</t>
  </si>
  <si>
    <t>#1530</t>
  </si>
  <si>
    <t>... jemanden auf der Straße gesehen und so getan als hätte ich ihn nicht gesehen</t>
  </si>
  <si>
    <t>75% / 25% - 59617 Antworten</t>
  </si>
  <si>
    <t>#1531</t>
  </si>
  <si>
    <t>... die Minibar eines Hotels geleert</t>
  </si>
  <si>
    <t>31% / 69% - 58710 Antworten</t>
  </si>
  <si>
    <t>#1532</t>
  </si>
  <si>
    <t>... versucht an das Passwort einer anderen Person zu kommen</t>
  </si>
  <si>
    <t>66% / 34% - 59487 Antworten</t>
  </si>
  <si>
    <t>#1533</t>
  </si>
  <si>
    <t>... eine Kneipenschlägerei gehabt</t>
  </si>
  <si>
    <t>26% / 74% - 59010 Antworten</t>
  </si>
  <si>
    <t>#1534</t>
  </si>
  <si>
    <t>... mit jemandem aus einem anderen Land geschlafen</t>
  </si>
  <si>
    <t>36% / 64% - 58772 Antworten</t>
  </si>
  <si>
    <t>#1535</t>
  </si>
  <si>
    <t>... während eines Wutanfalls etwas zerstört</t>
  </si>
  <si>
    <t>65% / 35% - 58998 Antworten</t>
  </si>
  <si>
    <t>#1536</t>
  </si>
  <si>
    <t>... über meine/n Ex gedacht: Wie konnte ich nur mit ihm/ihr zusammen sein?</t>
  </si>
  <si>
    <t>60% / 40% - 59039 Antworten</t>
  </si>
  <si>
    <t>#1537</t>
  </si>
  <si>
    <t>... einen Ladendiebstahl beobachtet</t>
  </si>
  <si>
    <t>36% / 64% - 59070 Antworten</t>
  </si>
  <si>
    <t>#1538</t>
  </si>
  <si>
    <t>... mit einer Person geflirtet obwohl ich wusste dass die Person vergeben ist</t>
  </si>
  <si>
    <t>55% / 45% - 58808 Antworten</t>
  </si>
  <si>
    <t>#1539</t>
  </si>
  <si>
    <t>... einen Auftritt im Fernsehen gehabt</t>
  </si>
  <si>
    <t>38% / 62% - 59183 Antworten</t>
  </si>
  <si>
    <t>#1540</t>
  </si>
  <si>
    <t>... romantische Gefühle für den Partner eines Familienmitglieds gehabt</t>
  </si>
  <si>
    <t>20% / 80% - 59160 Antworten</t>
  </si>
  <si>
    <t>#1541</t>
  </si>
  <si>
    <t>... bei Bekannten in den Badezimmerschrank geschaut</t>
  </si>
  <si>
    <t>64% / 36% - 59466 Antworten</t>
  </si>
  <si>
    <t>#1543</t>
  </si>
  <si>
    <t>... einen Arzttermin vergessen</t>
  </si>
  <si>
    <t>60% / 40% - 59257 Antworten</t>
  </si>
  <si>
    <t>#1544</t>
  </si>
  <si>
    <t>... Kondome gekauft</t>
  </si>
  <si>
    <t>57% / 43% - 59743 Antworten</t>
  </si>
  <si>
    <t>#1545</t>
  </si>
  <si>
    <t>... einen Haarschnitt gehabt für den ich mich heute noch schäme</t>
  </si>
  <si>
    <t>57% / 43% - 59714 Antworten</t>
  </si>
  <si>
    <t>#1546</t>
  </si>
  <si>
    <t>... Essensreste in meinem Bett gefunden</t>
  </si>
  <si>
    <t>59% / 41% - 59491 Antworten</t>
  </si>
  <si>
    <t>#1547</t>
  </si>
  <si>
    <t>... eine Straftat begangen</t>
  </si>
  <si>
    <t>63% / 37% - 59197 Antworten</t>
  </si>
  <si>
    <t>#1548</t>
  </si>
  <si>
    <t>... ein und dieselbe Unterwäsche länger als 5 Tage getragen</t>
  </si>
  <si>
    <t>22% / 78% - 59713 Antworten</t>
  </si>
  <si>
    <t>#1549</t>
  </si>
  <si>
    <t>... eine Kündigung erhalten</t>
  </si>
  <si>
    <t>26% / 74% - 58452 Antworten</t>
  </si>
  <si>
    <t>#1550</t>
  </si>
  <si>
    <t>... jemanden gleichzeitig geliebt und gehasst</t>
  </si>
  <si>
    <t>63% / 37% - 59423 Antworten</t>
  </si>
  <si>
    <t>#1551</t>
  </si>
  <si>
    <t>... besoffen ein Geheimnis ausgeplaudert</t>
  </si>
  <si>
    <t>56% / 44% - 58926 Antworten</t>
  </si>
  <si>
    <t>#1552</t>
  </si>
  <si>
    <t>... eine Hochzeitsrede gehalten</t>
  </si>
  <si>
    <t>21% / 79% - 59316 Antworten</t>
  </si>
  <si>
    <t>#1553</t>
  </si>
  <si>
    <t>... meine Eltern oder Nachbarn beim Sex gehört</t>
  </si>
  <si>
    <t>50% / 50% - 59483 Antworten</t>
  </si>
  <si>
    <t>#1554</t>
  </si>
  <si>
    <t>... während des Sex an eine andere Person gedacht</t>
  </si>
  <si>
    <t>43% / 57% - 57848 Antworten</t>
  </si>
  <si>
    <t>#1555</t>
  </si>
  <si>
    <t>... während des Sex gähnen müssen</t>
  </si>
  <si>
    <t>37% / 63% - 58103 Antworten</t>
  </si>
  <si>
    <t>#1556</t>
  </si>
  <si>
    <t>... in einer Alltagssituation gemerkt dass ich erregt bin und mich dafür geschämt</t>
  </si>
  <si>
    <t>38% / 62% - 58103 Antworten</t>
  </si>
  <si>
    <t>#1557</t>
  </si>
  <si>
    <t>... während dem Sex mit Lebensmitteln experimentiert</t>
  </si>
  <si>
    <t>26% / 74% - 35792 Antworten</t>
  </si>
  <si>
    <t>#1558</t>
  </si>
  <si>
    <t>... während dem Sex mit Haushaltsgegenständen experimentiert</t>
  </si>
  <si>
    <t>21% / 79% - 35670 Antworten</t>
  </si>
  <si>
    <t>#1559</t>
  </si>
  <si>
    <t>... so viel getrunken dass ich bei einer Party rausgeworfen wurde</t>
  </si>
  <si>
    <t>29% / 71% - 59079 Antworten</t>
  </si>
  <si>
    <t>#1560</t>
  </si>
  <si>
    <t>... mehr als 2 Wochen am Stück keinen Alkohol angerührt (letzten 2 Jahre)</t>
  </si>
  <si>
    <t>64% / 36% - 59193 Antworten</t>
  </si>
  <si>
    <t>#1561</t>
  </si>
  <si>
    <t>... mit jemandem geschlafen den ich verleugnen würde</t>
  </si>
  <si>
    <t>38% / 62% - 58012 Antworten</t>
  </si>
  <si>
    <t>#1562</t>
  </si>
  <si>
    <t>... ein erotisches Geschenk für meinen Partner gemacht</t>
  </si>
  <si>
    <t>35% / 65% - 35410 Antworten</t>
  </si>
  <si>
    <t>#1563</t>
  </si>
  <si>
    <t>... mit jemandem über meine sexuellen Phantasien gesprochen</t>
  </si>
  <si>
    <t>54% / 46% - 35787 Antworten</t>
  </si>
  <si>
    <t>#1564</t>
  </si>
  <si>
    <t>... heimlich meinen Ex gestalked</t>
  </si>
  <si>
    <t>49% / 51% - 58992 Antworten</t>
  </si>
  <si>
    <t>#1565</t>
  </si>
  <si>
    <t>... gewünscht die Eltern eines Freundes wären meine</t>
  </si>
  <si>
    <t>46% / 54% - 59118 Antworten</t>
  </si>
  <si>
    <t>#1566</t>
  </si>
  <si>
    <t>... so viel getrunken dass ich den ganzen nächsten Tag im Bett verbringen musste</t>
  </si>
  <si>
    <t>58% / 42% - 59130 Antworten</t>
  </si>
  <si>
    <t>#1567</t>
  </si>
  <si>
    <t>... Sex im Auto gehabt.</t>
  </si>
  <si>
    <t>37% / 63% - 38333 Antworten</t>
  </si>
  <si>
    <t>#1568</t>
  </si>
  <si>
    <t>... mehr als 100€ fürs Taxi ausgegeben</t>
  </si>
  <si>
    <t>21% / 79% - 59540 Antworten</t>
  </si>
  <si>
    <t>#1569</t>
  </si>
  <si>
    <t>... vergessen dass Feiertag/Wochenende war und bin zur Arbeit/Schule erschienen</t>
  </si>
  <si>
    <t>31% / 69% - 58562 Antworten</t>
  </si>
  <si>
    <t>#1570</t>
  </si>
  <si>
    <t>... eine durch Geschlechtsverkehr übertragbare Krankheit gehabt.</t>
  </si>
  <si>
    <t>20% / 80% - 59262 Antworten</t>
  </si>
  <si>
    <t>#1571</t>
  </si>
  <si>
    <t>... eine Panne gehabt, weil ich vergessen habe zu tanken</t>
  </si>
  <si>
    <t>22% / 78% - 58124 Antworten</t>
  </si>
  <si>
    <t>#1572</t>
  </si>
  <si>
    <t>... so viel getrunken dass ich nur mit fremder Hilfe nach Hause gekommen bin</t>
  </si>
  <si>
    <t>53% / 47% - 59233 Antworten</t>
  </si>
  <si>
    <t>#1573</t>
  </si>
  <si>
    <t>... mehrere Stunden am Stück ohne Kleidung verbracht</t>
  </si>
  <si>
    <t>60% / 40% - 59638 Antworten</t>
  </si>
  <si>
    <t>#1574</t>
  </si>
  <si>
    <t>... Sex mit mehr als einer Person gleichzeitig gehabt.</t>
  </si>
  <si>
    <t>22% / 78% - 35584 Antworten</t>
  </si>
  <si>
    <t>#1575</t>
  </si>
  <si>
    <t>... völlig nackt geschlafen</t>
  </si>
  <si>
    <t>66% / 34% - 60057 Antworten</t>
  </si>
  <si>
    <t>#1576</t>
  </si>
  <si>
    <t>... etwas aus einem Hotelzimmer mitgehen lassen</t>
  </si>
  <si>
    <t>61% / 39% - 59430 Antworten</t>
  </si>
  <si>
    <t>#1577</t>
  </si>
  <si>
    <t>... an meiner Unterwäsche gerochen nur um zu sehen ob sie noch frisch ist</t>
  </si>
  <si>
    <t>50% / 50% - 58868 Antworten</t>
  </si>
  <si>
    <t>#1578</t>
  </si>
  <si>
    <t>... Peitschen und Ähnliches beim Sex benutzt.</t>
  </si>
  <si>
    <t>27% / 73% - 35853 Antworten</t>
  </si>
  <si>
    <t>#1579</t>
  </si>
  <si>
    <t xml:space="preserve">... mit einer deutlich älteren Person geschlafen </t>
  </si>
  <si>
    <t>31% / 69% - 35931 Antworten</t>
  </si>
  <si>
    <t>#1580</t>
  </si>
  <si>
    <t>... mit einer deutlich jüngeren Person geschlafen</t>
  </si>
  <si>
    <t>26% / 74% - 58717 Antworten</t>
  </si>
  <si>
    <t>#1581</t>
  </si>
  <si>
    <t>... eine vertrauliche SMS/eMail an den falschen Empfänger gesendet</t>
  </si>
  <si>
    <t>47% / 53% - 59492 Antworten</t>
  </si>
  <si>
    <t>#1582</t>
  </si>
  <si>
    <t>... jemanden kennen gelernt der schonmal im Gefängnis saß</t>
  </si>
  <si>
    <t>45% / 55% - 59388 Antworten</t>
  </si>
  <si>
    <t>#1583</t>
  </si>
  <si>
    <t>... meinen eigenen Namen gegoogelt</t>
  </si>
  <si>
    <t>76% / 24% - 60254 Antworten</t>
  </si>
  <si>
    <t>#1584</t>
  </si>
  <si>
    <t>... heimlich das Getränk eines anderen ausgetrunken</t>
  </si>
  <si>
    <t>65% / 35% - 59755 Antworten</t>
  </si>
  <si>
    <t>#1585</t>
  </si>
  <si>
    <t>... auf einer Hochzeit gedacht, dass diese Ehe nicht lange halten wird</t>
  </si>
  <si>
    <t>35% / 65% - 58602 Antworten</t>
  </si>
  <si>
    <t>#1586</t>
  </si>
  <si>
    <t>... einen Liebesbrief geschrieben</t>
  </si>
  <si>
    <t>56% / 44% - 59295 Antworten</t>
  </si>
  <si>
    <t>#1587</t>
  </si>
  <si>
    <t>... ein Liebesgedicht geschrieben</t>
  </si>
  <si>
    <t>36% / 64% - 59169 Antworten</t>
  </si>
  <si>
    <t>#1588</t>
  </si>
  <si>
    <t>... bei einem Buch die letzte Zeile zuerst gelesen</t>
  </si>
  <si>
    <t>52% / 48% - 58620 Antworten</t>
  </si>
  <si>
    <t>#1589</t>
  </si>
  <si>
    <t>... jemanden geküsst, ohne seinen Namen zu wissen.</t>
  </si>
  <si>
    <t>45% / 55% - 59557 Antworten</t>
  </si>
  <si>
    <t>#1590</t>
  </si>
  <si>
    <t>... Sexspielzeug gekauft</t>
  </si>
  <si>
    <t>35% / 65% - 36163 Antworten</t>
  </si>
  <si>
    <t>#1591</t>
  </si>
  <si>
    <t>... mit jemandem geschlafen um mich an jemand anderem zu rächen</t>
  </si>
  <si>
    <t>26% / 74% - 58886 Antworten</t>
  </si>
  <si>
    <t>#1592</t>
  </si>
  <si>
    <t>... mit jemandem aus meinem Büro geschlafen</t>
  </si>
  <si>
    <t>21% / 79% - 35695 Antworten</t>
  </si>
  <si>
    <t>#1593</t>
  </si>
  <si>
    <t>... etwas gegessen obwohl ich wusste dass das Haltbarkeitsdatum abgelaufen ist</t>
  </si>
  <si>
    <t>67% / 33% - 59541 Antworten</t>
  </si>
  <si>
    <t>#1594</t>
  </si>
  <si>
    <t>... meinen Partner mit dem Namen meiner/meines Ex angesprochen</t>
  </si>
  <si>
    <t>27% / 73% - 58439 Antworten</t>
  </si>
  <si>
    <t>#1595</t>
  </si>
  <si>
    <t>... gleichgeschlechtliche Gefühle gehabt</t>
  </si>
  <si>
    <t>28% / 72% - 59350 Antworten</t>
  </si>
  <si>
    <t>#1596</t>
  </si>
  <si>
    <t>... mehr als 3 Monate ohne Sex verbracht (letzten 2 Jahre)</t>
  </si>
  <si>
    <t>58% / 42% - 58400 Antworten</t>
  </si>
  <si>
    <t>#1597</t>
  </si>
  <si>
    <t>... mit jemandem geschlafen der auch mit meinem besten Freund/meiner besten Freunden geschlafen hat</t>
  </si>
  <si>
    <t>28% / 72% - 58536 Antworten</t>
  </si>
  <si>
    <t>#1598</t>
  </si>
  <si>
    <t>... mehr als 200€ an einem Abend ausgegeben</t>
  </si>
  <si>
    <t>40% / 60% - 59483 Antworten</t>
  </si>
  <si>
    <t>#1599</t>
  </si>
  <si>
    <t>... in der Öffentlichkeit gekotzt</t>
  </si>
  <si>
    <t>63% / 37% - 60320 Antworten</t>
  </si>
  <si>
    <t>#1600</t>
  </si>
  <si>
    <t>... Handschellen am Armgelenk getragen</t>
  </si>
  <si>
    <t>49% / 51% - 59433 Antworten</t>
  </si>
  <si>
    <t>#1601</t>
  </si>
  <si>
    <t>... Ich liebe dich gesagt obwohl ich es nicht so meinte</t>
  </si>
  <si>
    <t>47% / 53% - 59368 Antworten</t>
  </si>
  <si>
    <t>#1602</t>
  </si>
  <si>
    <t>... etwas geschluckt was ich nie wieder freiwillig schlucken würde</t>
  </si>
  <si>
    <t>50% / 50% - 58482 Antworten</t>
  </si>
  <si>
    <t>#1603</t>
  </si>
  <si>
    <t>... an den Ohrläppchen meines Partners geleckt</t>
  </si>
  <si>
    <t>47% / 53% - 59078 Antworten</t>
  </si>
  <si>
    <t>#1604</t>
  </si>
  <si>
    <t>... Massageöl benutzt</t>
  </si>
  <si>
    <t>54% / 46% - 59526 Antworten</t>
  </si>
  <si>
    <t>#1605</t>
  </si>
  <si>
    <t>... ein Date gehabt nur um einer anderen Person weh zu tun</t>
  </si>
  <si>
    <t>31% / 69% - 58516 Antworten</t>
  </si>
  <si>
    <t>#1606</t>
  </si>
  <si>
    <t>... das Disneyland besucht.</t>
  </si>
  <si>
    <t>29% / 71% - 59287 Antworten</t>
  </si>
  <si>
    <t>#1607</t>
  </si>
  <si>
    <t>... das Etikett eines Kleidungsstücks entfernt weil es eine Billigmarke war</t>
  </si>
  <si>
    <t>29% / 71% - 58340 Antworten</t>
  </si>
  <si>
    <t>#1608</t>
  </si>
  <si>
    <t>... etwas auf der Arbeit geklaut</t>
  </si>
  <si>
    <t>44% / 56% - 59092 Antworten</t>
  </si>
  <si>
    <t>#1609</t>
  </si>
  <si>
    <t>... Silikonbrüste berührt</t>
  </si>
  <si>
    <t>29% / 71% - 59697 Antworten</t>
  </si>
  <si>
    <t>#1610</t>
  </si>
  <si>
    <t>... beim Aufwachen gedacht: Wo bitte bin ich denn hier?</t>
  </si>
  <si>
    <t>55% / 45% - 59307 Antworten</t>
  </si>
  <si>
    <t>#1611</t>
  </si>
  <si>
    <t>... während des Sex gefurzt</t>
  </si>
  <si>
    <t>28% / 72% - 58588 Antworten</t>
  </si>
  <si>
    <t>#1612</t>
  </si>
  <si>
    <t>... vor einer Menschenmenge Karaoke gesungen.</t>
  </si>
  <si>
    <t>42% / 58% - 59166 Antworten</t>
  </si>
  <si>
    <t>#1613</t>
  </si>
  <si>
    <t>... mein erstes Date im Kino verbracht</t>
  </si>
  <si>
    <t>38% / 62% - 58526 Antworten</t>
  </si>
  <si>
    <t>#1614</t>
  </si>
  <si>
    <t>... einen handfesten Streit in der Öffentlichkeit gehabt</t>
  </si>
  <si>
    <t>51% / 49% - 58982 Antworten</t>
  </si>
  <si>
    <t>#1615</t>
  </si>
  <si>
    <t>... einen Bungee-Sprung gemacht</t>
  </si>
  <si>
    <t>20% / 80% - 59225 Antworten</t>
  </si>
  <si>
    <t>#1616</t>
  </si>
  <si>
    <t>... gesagt die Verbindung sei schlecht nur um ein Telefonat zu beendet</t>
  </si>
  <si>
    <t>57% / 43% - 59291 Antworten</t>
  </si>
  <si>
    <t>#1617</t>
  </si>
  <si>
    <t>... so getan als hätte ich eine Nachricht nicht gelesen weil ich nicht darauf antworten wollte</t>
  </si>
  <si>
    <t>76% / 24% - 59888 Antworten</t>
  </si>
  <si>
    <t>#1618</t>
  </si>
  <si>
    <t xml:space="preserve">... nach einem Besuch beim Friseur geweint </t>
  </si>
  <si>
    <t>41% / 59% - 58926 Antworten</t>
  </si>
  <si>
    <t>#1619</t>
  </si>
  <si>
    <t>... eine Sex-Beziehung zu einer Person gehabt mit der ich nicht zusammen war</t>
  </si>
  <si>
    <t>46% / 54% - 58463 Antworten</t>
  </si>
  <si>
    <t>#1620</t>
  </si>
  <si>
    <t>... mit jemandem geschlafen den ich eine Stunde zuvor noch nicht kannte</t>
  </si>
  <si>
    <t>27% / 73% - 36108 Antworten</t>
  </si>
  <si>
    <t>#1621</t>
  </si>
  <si>
    <t>... darüber nachgedacht sexuelle Rollenspiele zu machen</t>
  </si>
  <si>
    <t>47% / 53% - 35736 Antworten</t>
  </si>
  <si>
    <t>#1622</t>
  </si>
  <si>
    <t>... mit jemandem geschlafen den ich über das Internet kennen gelernt habe</t>
  </si>
  <si>
    <t>33% / 67% - 35964 Antworten</t>
  </si>
  <si>
    <t>#1623</t>
  </si>
  <si>
    <t>... etwas im Wert von über 500€ kaputt gemacht oder verlegt</t>
  </si>
  <si>
    <t>39% / 61% - 35713 Antworten</t>
  </si>
  <si>
    <t>#1624</t>
  </si>
  <si>
    <t>... in öffentlichen Verkehrsmitteln absichtlich den Platz gewechselt um neben einer attraktiven Person zu sitzen</t>
  </si>
  <si>
    <t>35% / 65% - 58716 Antworten</t>
  </si>
  <si>
    <t>#1625</t>
  </si>
  <si>
    <t>... Sex in der Öffentlichkeit gehabt (z.B. öffentliche Toilette)</t>
  </si>
  <si>
    <t>41% / 59% - 35901 Antworten</t>
  </si>
  <si>
    <t>#1626</t>
  </si>
  <si>
    <t>... Sex in einer Badewanne gehabt</t>
  </si>
  <si>
    <t>41% / 59% - 35840 Antworten</t>
  </si>
  <si>
    <t>#1627</t>
  </si>
  <si>
    <t>... bei einem Date bezüglich meiner Alters oder meiner Herkunft gelogen</t>
  </si>
  <si>
    <t>31% / 69% - 58575 Antworten</t>
  </si>
  <si>
    <t>#1628</t>
  </si>
  <si>
    <t>... jemandem gesagt dass ich seinen Körper schön finde</t>
  </si>
  <si>
    <t>73% / 27% - 59657 Antworten</t>
  </si>
  <si>
    <t>#1629</t>
  </si>
  <si>
    <t>... ein Kompliment über meine Geschlechtsteile bekommen</t>
  </si>
  <si>
    <t>55% / 45% - 58679 Antworten</t>
  </si>
  <si>
    <t>#1630</t>
  </si>
  <si>
    <t>... so getan als wäre ich krank nur um nicht mit jemandem schlafen zu müssen</t>
  </si>
  <si>
    <t>33% / 67% - 58421 Antworten</t>
  </si>
  <si>
    <t>#1631</t>
  </si>
  <si>
    <t>... ein Angebot für Sex abgelehnt</t>
  </si>
  <si>
    <t>58% / 42% - 58358 Antworten</t>
  </si>
  <si>
    <t>#1632</t>
  </si>
  <si>
    <t>... jemanden in einer zweideutigen Situation erwischt was mir im Nachhinein immernoch peinlich ist</t>
  </si>
  <si>
    <t>39% / 61% - 56154 Antworten</t>
  </si>
  <si>
    <t>#1633</t>
  </si>
  <si>
    <t>... meinen Partner mit dem Namen eines Ex-Partners angesprochen</t>
  </si>
  <si>
    <t>28% / 72% - 58625 Antworten</t>
  </si>
  <si>
    <t>#1634</t>
  </si>
  <si>
    <t>... einen Orgasmus vorgetäuscht</t>
  </si>
  <si>
    <t>42% / 58% - 35906 Antworten</t>
  </si>
  <si>
    <t>#1635</t>
  </si>
  <si>
    <t>... nach dem Sex Biss- oder Kratzspuren gehabt</t>
  </si>
  <si>
    <t>49% / 51% - 36111 Antworten</t>
  </si>
  <si>
    <t>#1636</t>
  </si>
  <si>
    <t>... mit meinem Partner über alle meine sexuellen Wünsche gesprochen</t>
  </si>
  <si>
    <t>44% / 56% - 57918 Antworten</t>
  </si>
  <si>
    <t>#1637</t>
  </si>
  <si>
    <t>... ein Tier auf den Mund geküsst</t>
  </si>
  <si>
    <t>56% / 44% - 59823 Antworten</t>
  </si>
  <si>
    <t>#1638</t>
  </si>
  <si>
    <t>... jemanden beim Masturbieren beobachtet</t>
  </si>
  <si>
    <t>37% / 63% - 36057 Antworten</t>
  </si>
  <si>
    <t>#1639</t>
  </si>
  <si>
    <t>... beim Masturbieren jemanden zuschauen lassen</t>
  </si>
  <si>
    <t>31% / 69% - 36045 Antworten</t>
  </si>
  <si>
    <t>#1640</t>
  </si>
  <si>
    <t>... einen Freund verteidigt auch wenn ich wusste dass er im Unrecht ist</t>
  </si>
  <si>
    <t>71% / 29% - 58708 Antworten</t>
  </si>
  <si>
    <t>#1641</t>
  </si>
  <si>
    <t>... für meinen besten Freund/meine beste Freundin gelogen</t>
  </si>
  <si>
    <t>75% / 25% - 59653 Antworten</t>
  </si>
  <si>
    <t>#1642</t>
  </si>
  <si>
    <t>... bei einem Doppel-Date mitgemacht nur damit ein Freund/eine Freundin mit ihrem Schwarm ausgehen kann</t>
  </si>
  <si>
    <t>36% / 64% - 58254 Antworten</t>
  </si>
  <si>
    <t>#1643</t>
  </si>
  <si>
    <t>... beim Speed-Dating mitgemacht</t>
  </si>
  <si>
    <t>18% / 82% - 59154 Antworten</t>
  </si>
  <si>
    <t>#1644</t>
  </si>
  <si>
    <t>... in einem Hotelzimmer den Pornokanal geschaut</t>
  </si>
  <si>
    <t>24% / 76% - 36199 Antworten</t>
  </si>
  <si>
    <t>#1645</t>
  </si>
  <si>
    <t>... so laut gestöhnt dass ich Angst hatte jemand anderes könnte es gehört haben</t>
  </si>
  <si>
    <t>49% / 51% - 36188 Antworten</t>
  </si>
  <si>
    <t>#1646</t>
  </si>
  <si>
    <t>... jemanden mit sehr unangenehmen Mundgeruch geküsst</t>
  </si>
  <si>
    <t>39% / 61% - 58757 Antworten</t>
  </si>
  <si>
    <t>#1647</t>
  </si>
  <si>
    <t>... jemanden beim Sex beobachtet</t>
  </si>
  <si>
    <t>31% / 69% - 36249 Antworten</t>
  </si>
  <si>
    <t>#1648</t>
  </si>
  <si>
    <t xml:space="preserve">... jemandem etwas ekliges in den Briefkasten gesteckt </t>
  </si>
  <si>
    <t>30% / 70% - 58926 Antworten</t>
  </si>
  <si>
    <t>#1649</t>
  </si>
  <si>
    <t>... einen Brief eingeworfen und versucht ihn wieder zu bekommen</t>
  </si>
  <si>
    <t>30% / 70% - 58874 Antworten</t>
  </si>
  <si>
    <t>#1650</t>
  </si>
  <si>
    <t>... Flaschendrehen mit zweideutigen Aufgaben gespielt</t>
  </si>
  <si>
    <t>58% / 42% - 58433 Antworten</t>
  </si>
  <si>
    <t>#1651</t>
  </si>
  <si>
    <t>... Sex im Freien gehabt</t>
  </si>
  <si>
    <t>45% / 55% - 35909 Antworten</t>
  </si>
  <si>
    <t>#1652</t>
  </si>
  <si>
    <t>... einen Swingerclub von innen gesehen</t>
  </si>
  <si>
    <t>20% / 80% - 35943 Antworten</t>
  </si>
  <si>
    <t>#1653</t>
  </si>
  <si>
    <t>... im Auto ganz laut die Musik aufgedreht und mitgesungen</t>
  </si>
  <si>
    <t>74% / 26% - 60009 Antworten</t>
  </si>
  <si>
    <t>#1654</t>
  </si>
  <si>
    <t>... mit anderen Personen zusammen einen Porno gesehen</t>
  </si>
  <si>
    <t>54% / 46% - 36455 Antworten</t>
  </si>
  <si>
    <t>#1655</t>
  </si>
  <si>
    <t>... einen Liebesbrief erhalten</t>
  </si>
  <si>
    <t>60% / 40% - 59666 Antworten</t>
  </si>
  <si>
    <t>#1656</t>
  </si>
  <si>
    <t>... ein One-Night-Stand gehabt</t>
  </si>
  <si>
    <t>42% / 58% - 59425 Antworten</t>
  </si>
  <si>
    <t>#1657</t>
  </si>
  <si>
    <t>... etwas beim Sex getan wobei ich mich total blamiert habe</t>
  </si>
  <si>
    <t>33% / 67% - 58004 Antworten</t>
  </si>
  <si>
    <t>#1658</t>
  </si>
  <si>
    <t>... mit jemandem geschlafen obwohl ich eigentlich keine Lust dazu hatte</t>
  </si>
  <si>
    <t>50% / 50% - 58591 Antworten</t>
  </si>
  <si>
    <t>#1659</t>
  </si>
  <si>
    <t>... Sex während der Periode gehabt</t>
  </si>
  <si>
    <t>41% / 59% - 35938 Antworten</t>
  </si>
  <si>
    <t>#1660</t>
  </si>
  <si>
    <t>... auf einer Party mit jemandem rumgemacht</t>
  </si>
  <si>
    <t>64% / 36% - 59424 Antworten</t>
  </si>
  <si>
    <t>#1661</t>
  </si>
  <si>
    <t>... beim Sex Alltagsprobleme diskutiert</t>
  </si>
  <si>
    <t>24% / 76% - 58843 Antworten</t>
  </si>
  <si>
    <t>#1662</t>
  </si>
  <si>
    <t>... in öffentlichen Verkehrsmitteln mit jemandem (z.B. meinem Partner) rumgeknutscht</t>
  </si>
  <si>
    <t>#1663</t>
  </si>
  <si>
    <t>... das Jugendamt alarmiert</t>
  </si>
  <si>
    <t>21% / 79% - 59187 Antworten</t>
  </si>
  <si>
    <t>#1664</t>
  </si>
  <si>
    <t>... körperliches Unwohlsein vorgetäuscht</t>
  </si>
  <si>
    <t>66% / 34% - 59133 Antworten</t>
  </si>
  <si>
    <t>#1665</t>
  </si>
  <si>
    <t>... meine Hausaufgaben abgeschrieben</t>
  </si>
  <si>
    <t>75% / 25% - 59409 Antworten</t>
  </si>
  <si>
    <t>#1666</t>
  </si>
  <si>
    <t>... bei einer Klausur abgeschrieben</t>
  </si>
  <si>
    <t>70% / 30% - 59712 Antworten</t>
  </si>
  <si>
    <t>#1667</t>
  </si>
  <si>
    <t>... eine Klausur geschrieben auf die ich weniger als eine Stunde gelernt hatte</t>
  </si>
  <si>
    <t>70% / 30% - 59290 Antworten</t>
  </si>
  <si>
    <t>#1668</t>
  </si>
  <si>
    <t>... an einem Casting teilgenommen</t>
  </si>
  <si>
    <t>26% / 74% - 59485 Antworten</t>
  </si>
  <si>
    <t>#1669</t>
  </si>
  <si>
    <t>... jemanden heimlich beobachtet</t>
  </si>
  <si>
    <t>70% / 30% - 59377 Antworten</t>
  </si>
  <si>
    <t>#1670</t>
  </si>
  <si>
    <t>... mit jemandem geschlafen der jünger als 16 Jahre alt war</t>
  </si>
  <si>
    <t>34% / 66% - 59448 Antworten</t>
  </si>
  <si>
    <t>#1671</t>
  </si>
  <si>
    <t>... ein Verkehrsschild überfahren</t>
  </si>
  <si>
    <t>35% / 65% - 58851 Antworten</t>
  </si>
  <si>
    <t>#1672</t>
  </si>
  <si>
    <t>... eine rote Ampel überfahren</t>
  </si>
  <si>
    <t>55% / 45% - 59104 Antworten</t>
  </si>
  <si>
    <t>#1673</t>
  </si>
  <si>
    <t>... Strapse oder Lack und Leder getragen</t>
  </si>
  <si>
    <t>33% / 67% - 35836 Antworten</t>
  </si>
  <si>
    <t>#1674</t>
  </si>
  <si>
    <t>... mehr als 10 verschiedene Stellungen ausprobiert</t>
  </si>
  <si>
    <t>39% / 61% - 35566 Antworten</t>
  </si>
  <si>
    <t>#1675</t>
  </si>
  <si>
    <t>... bei einem einzigen Mal Sex mehr als 5 verschiedene Positionen ausprobiert.</t>
  </si>
  <si>
    <t>46% / 54% - 58583 Antworten</t>
  </si>
  <si>
    <t>#1676</t>
  </si>
  <si>
    <t>... mit mehr als einer Person gleichzeitig eine sexuelle Beziehung</t>
  </si>
  <si>
    <t>28% / 72% - 35904 Antworten</t>
  </si>
  <si>
    <t>#1677</t>
  </si>
  <si>
    <t>... mit jemandem geknutscht dessen Vornamen ich nicht kannte</t>
  </si>
  <si>
    <t>43% / 57% - 59690 Antworten</t>
  </si>
  <si>
    <t>#1678</t>
  </si>
  <si>
    <t>... einen Partner der deutlich unter meinem Niveau war</t>
  </si>
  <si>
    <t>50% / 50% - 58224 Antworten</t>
  </si>
  <si>
    <t>#1679</t>
  </si>
  <si>
    <t>... mit meinen Eltern über Verhütung gesprochen</t>
  </si>
  <si>
    <t>55% / 45% - 59064 Antworten</t>
  </si>
  <si>
    <t>#1681</t>
  </si>
  <si>
    <t>... Oralsex während dem Autofahren gehabt</t>
  </si>
  <si>
    <t>25% / 75% - 35727 Antworten</t>
  </si>
  <si>
    <t>#1682</t>
  </si>
  <si>
    <t>... 2 Wochen ohne einen einzigen Orgasmus verbracht (letzten 2 Jahre)</t>
  </si>
  <si>
    <t>53% / 47% - 35479 Antworten</t>
  </si>
  <si>
    <t>#1684</t>
  </si>
  <si>
    <t>... reizvolle Unterwäsche getragen</t>
  </si>
  <si>
    <t>56% / 44% - 59103 Antworten</t>
  </si>
  <si>
    <t>#1685</t>
  </si>
  <si>
    <t>... versucht mit einem falschen Geldschein zu bezahlen</t>
  </si>
  <si>
    <t>22% / 78% - 59046 Antworten</t>
  </si>
  <si>
    <t>#1686</t>
  </si>
  <si>
    <t>... das Handy meines Partner durchstöbert</t>
  </si>
  <si>
    <t>47% / 53% - 59371 Antworten</t>
  </si>
  <si>
    <t>#1687</t>
  </si>
  <si>
    <t>... die eMails / Nachrichten meines Partners durchsucht</t>
  </si>
  <si>
    <t>43% / 57% - 58530 Antworten</t>
  </si>
  <si>
    <t>#1688</t>
  </si>
  <si>
    <t>... Sex mit einem Vorgesetzen/Lehrer/...</t>
  </si>
  <si>
    <t>20% / 80% - 36238 Antworten</t>
  </si>
  <si>
    <t>#1689</t>
  </si>
  <si>
    <t>... um Sex gebettelt</t>
  </si>
  <si>
    <t>32% / 68% - 59243 Antworten</t>
  </si>
  <si>
    <t>#1690</t>
  </si>
  <si>
    <t>... versucht den G-Punkt zu finden</t>
  </si>
  <si>
    <t>42% / 58% - 35161 Antworten</t>
  </si>
  <si>
    <t>#1691</t>
  </si>
  <si>
    <t>... einem Partner zuliebe etwas unangenehmes, ekliges oder perverses ausprobiert</t>
  </si>
  <si>
    <t>41% / 59% - 35546 Antworten</t>
  </si>
  <si>
    <t>#1692</t>
  </si>
  <si>
    <t>... eine Kontaktanzeige aufgegeben oder auf eine geantwortet</t>
  </si>
  <si>
    <t>25% / 75% - 57507 Antworten</t>
  </si>
  <si>
    <t>#1693</t>
  </si>
  <si>
    <t>... einen erotischen Traum gehabt den ich niemals in die Tat umsetzen würde</t>
  </si>
  <si>
    <t>51% / 49% - 58010 Antworten</t>
  </si>
  <si>
    <t>#1694</t>
  </si>
  <si>
    <t>... beim Aufwachen gedacht: Wer ist das neben mir?</t>
  </si>
  <si>
    <t>32% / 68% - 60115 Antworten</t>
  </si>
  <si>
    <t>#1695</t>
  </si>
  <si>
    <t>... bei einer Sex-Hotline angerufen</t>
  </si>
  <si>
    <t>27% / 73% - 36328 Antworten</t>
  </si>
  <si>
    <t>#1696</t>
  </si>
  <si>
    <t>... Sexspielzeug von anderen Leuten gefunden</t>
  </si>
  <si>
    <t>42% / 58% - 36097 Antworten</t>
  </si>
  <si>
    <t>#1697</t>
  </si>
  <si>
    <t>... etwas gekauft was ich meinem Partner verschwiegen habe weil ich wusste dass er das nicht unterstützt</t>
  </si>
  <si>
    <t>36% / 64% - 57311 Antworten</t>
  </si>
  <si>
    <t>#1698</t>
  </si>
  <si>
    <t>... so getan als hätte ich kein Geld mehr weil ich für eine bestimmte Sache kein Geld ausgeben wollte</t>
  </si>
  <si>
    <t>61% / 39% - 58789 Antworten</t>
  </si>
  <si>
    <t>#1699</t>
  </si>
  <si>
    <t>... mit einem Ex-Partner geschlafen</t>
  </si>
  <si>
    <t>39% / 61% - 59493 Antworten</t>
  </si>
  <si>
    <t>#1700</t>
  </si>
  <si>
    <t>... versaute Sachen gesagt um jemanden scharf zu machen</t>
  </si>
  <si>
    <t>55% / 45% - 37452 Antworten</t>
  </si>
  <si>
    <t>#1701</t>
  </si>
  <si>
    <t>... etwas auf jemand anderen geschoben nur um nicht zugeben zu müssen dass ich es gewesen bin</t>
  </si>
  <si>
    <t>70% / 30% - 59015 Antworten</t>
  </si>
  <si>
    <t>#1702</t>
  </si>
  <si>
    <t>... wegen eines Sexunfalls ins Krankenhaus gemusst</t>
  </si>
  <si>
    <t>18% / 82% - 35960 Antworten</t>
  </si>
  <si>
    <t>#1703</t>
  </si>
  <si>
    <t>... ein ganz besonders außergewöhnliches Sexerlebnis gehabt</t>
  </si>
  <si>
    <t>43% / 57% - 35035 Antworten</t>
  </si>
  <si>
    <t>#1704</t>
  </si>
  <si>
    <t>... beim Sex meinem Partner die Dominanz überlassen</t>
  </si>
  <si>
    <t>53% / 47% - 34882 Antworten</t>
  </si>
  <si>
    <t>#1705</t>
  </si>
  <si>
    <t>... erotische Bilder oder Kalender aufgehängt</t>
  </si>
  <si>
    <t>30% / 70% - 59329 Antworten</t>
  </si>
  <si>
    <t>#1706</t>
  </si>
  <si>
    <t>... jemanden per Oralsex zum Orgasmus gebracht</t>
  </si>
  <si>
    <t>52% / 48% - 35682 Antworten</t>
  </si>
  <si>
    <t>#1707</t>
  </si>
  <si>
    <t>... Sex in einem Fahrstuhl</t>
  </si>
  <si>
    <t>19% / 81% - 35744 Antworten</t>
  </si>
  <si>
    <t>#1708</t>
  </si>
  <si>
    <t>... ein Geschenk vergessen</t>
  </si>
  <si>
    <t>61% / 39% - 58641 Antworten</t>
  </si>
  <si>
    <t>#1709</t>
  </si>
  <si>
    <t>... Bilder meines Ex-Partners ins Internet gestellt</t>
  </si>
  <si>
    <t>18% / 82% - 59165 Antworten</t>
  </si>
  <si>
    <t>#1710</t>
  </si>
  <si>
    <t>... einer religiösen Sekte angehört</t>
  </si>
  <si>
    <t>19% / 81% - 58984 Antworten</t>
  </si>
  <si>
    <t>#1711</t>
  </si>
  <si>
    <t>... etwas eingenommen um mich sexuell zu stimulieren</t>
  </si>
  <si>
    <t>22% / 78% - 58983 Antworten</t>
  </si>
  <si>
    <t>#1712</t>
  </si>
  <si>
    <t>... mit jemandem geschlafen ohne zu verhüten.</t>
  </si>
  <si>
    <t>45% / 55% - 58691 Antworten</t>
  </si>
  <si>
    <t>#1713</t>
  </si>
  <si>
    <t>... hunderte Kilometer zurück gelegt nur um einen bestimmten Menschen zu sehen</t>
  </si>
  <si>
    <t>50% / 50% - 58657 Antworten</t>
  </si>
  <si>
    <t>#1715</t>
  </si>
  <si>
    <t>... eine Mutprobe mitgemacht</t>
  </si>
  <si>
    <t>61% / 39% - 58491 Antworten</t>
  </si>
  <si>
    <t>#1716</t>
  </si>
  <si>
    <t>... einen Partner gehabt der deutlich mehr Sex wollte als ich</t>
  </si>
  <si>
    <t>41% / 59% - 35652 Antworten</t>
  </si>
  <si>
    <t>#1717</t>
  </si>
  <si>
    <t>... deutlich mehr Sex gehabt als im Moment</t>
  </si>
  <si>
    <t>46% / 54% - 34850 Antworten</t>
  </si>
  <si>
    <t>#1718</t>
  </si>
  <si>
    <t>... etwas deutlich über seinem Wert verkauft</t>
  </si>
  <si>
    <t>42% / 58% - 57656 Antworten</t>
  </si>
  <si>
    <t>#1719</t>
  </si>
  <si>
    <t>... etwas unanständiges im Kino getan</t>
  </si>
  <si>
    <t>37% / 63% - 59227 Antworten</t>
  </si>
  <si>
    <t>#1720</t>
  </si>
  <si>
    <t>... etwas besonders ekliges gegessen.</t>
  </si>
  <si>
    <t>60% / 40% - 58598 Antworten</t>
  </si>
  <si>
    <t>#1721</t>
  </si>
  <si>
    <t>... davon geträumt eine k?rperliche Beziehung mit einem völlig Fremden zu haben.</t>
  </si>
  <si>
    <t>43% / 57% - 55042 Antworten</t>
  </si>
  <si>
    <t>#1722</t>
  </si>
  <si>
    <t>... mit anst??igen Gefälligkeiten für etwas bezahlt.</t>
  </si>
  <si>
    <t>23% / 77% - 52309 Antworten</t>
  </si>
  <si>
    <t>#1723</t>
  </si>
  <si>
    <t>... jemandem unverbindlichen Sex angeboten.</t>
  </si>
  <si>
    <t>36% / 64% - 35784 Antworten</t>
  </si>
  <si>
    <t>#1724</t>
  </si>
  <si>
    <t>... einen Partner gehabt für den ich mich geschämt habe.</t>
  </si>
  <si>
    <t>44% / 56% - 58471 Antworten</t>
  </si>
  <si>
    <t>#1725</t>
  </si>
  <si>
    <t>... künstliches Gleitmittel benutzt.</t>
  </si>
  <si>
    <t>39% / 61% - 35860 Antworten</t>
  </si>
  <si>
    <t>#1726</t>
  </si>
  <si>
    <t>... Sex in einem öffentlichen Schwimmbad / am Strand gehabt.</t>
  </si>
  <si>
    <t>34% / 66% - 35771 Antworten</t>
  </si>
  <si>
    <t>#1727</t>
  </si>
  <si>
    <t>... meinen bzw. den Penis meines Partner mit dem Lineal vermessen.</t>
  </si>
  <si>
    <t>36% / 64% - 35932 Antworten</t>
  </si>
  <si>
    <t>#1728</t>
  </si>
  <si>
    <t>... jemandem wildfremden auf der Straße geholfen.</t>
  </si>
  <si>
    <t>69% / 31% - 58844 Antworten</t>
  </si>
  <si>
    <t>#1729</t>
  </si>
  <si>
    <t>... einen ganzen Tag ohne Kleidung verbracht.</t>
  </si>
  <si>
    <t>31% / 69% - 59634 Antworten</t>
  </si>
  <si>
    <t>#1730</t>
  </si>
  <si>
    <t>... einem Partner versaute Kosenamen gegeben.</t>
  </si>
  <si>
    <t>32% / 68% - 58172 Antworten</t>
  </si>
  <si>
    <t>#1731</t>
  </si>
  <si>
    <t>... mehr als einmal Sex unmittelbar hintereinander gehabt.</t>
  </si>
  <si>
    <t>57% / 43% - 55327 Antworten</t>
  </si>
  <si>
    <t>#1732</t>
  </si>
  <si>
    <t>... nach dem Sex masturbiert weil ich nicht befriedigt war.</t>
  </si>
  <si>
    <t>30% / 70% - 35480 Antworten</t>
  </si>
  <si>
    <t>#1733</t>
  </si>
  <si>
    <t>... Fantasien gehabt, für die ich mich schäme.</t>
  </si>
  <si>
    <t>47% / 53% - 58802 Antworten</t>
  </si>
  <si>
    <t>#1734</t>
  </si>
  <si>
    <t>... Fantasien gehabt in denen ich gefoltert oder gefesselt wurde.</t>
  </si>
  <si>
    <t>41% / 59% - 35672 Antworten</t>
  </si>
  <si>
    <t>#1735</t>
  </si>
  <si>
    <t>... Fesselspielchen gemacht.</t>
  </si>
  <si>
    <t>36% / 64% - 36144 Antworten</t>
  </si>
  <si>
    <t>#1736</t>
  </si>
  <si>
    <t>... einen Sex-Ratgeber gelesen.</t>
  </si>
  <si>
    <t>46% / 54% - 59154 Antworten</t>
  </si>
  <si>
    <t>#1737</t>
  </si>
  <si>
    <t>... eine Bravo aufgeschlagen nur um den Dr. Sommer Teil zu lesen.</t>
  </si>
  <si>
    <t>58% / 42% - 59447 Antworten</t>
  </si>
  <si>
    <t>#1738</t>
  </si>
  <si>
    <t>... einem Partner von Sexerlebnissen mit meinem Ex erzählt.</t>
  </si>
  <si>
    <t>36% / 64% - 35670 Antworten</t>
  </si>
  <si>
    <t>#1739</t>
  </si>
  <si>
    <t>... Sex an einem anderen Ort als im Bett gehabt.</t>
  </si>
  <si>
    <t>59% / 41% - 58843 Antworten</t>
  </si>
  <si>
    <t>#1740</t>
  </si>
  <si>
    <t>... Sex mit einer Person gehabt mit der ich nicht zusammen war.</t>
  </si>
  <si>
    <t>52% / 48% - 58121 Antworten</t>
  </si>
  <si>
    <t>#1741</t>
  </si>
  <si>
    <t>... an einer Wand gelauscht um andere beim Sex zu hören.</t>
  </si>
  <si>
    <t>28% / 72% - 56025 Antworten</t>
  </si>
  <si>
    <t>#1742</t>
  </si>
  <si>
    <t>... jemanden an den Füßen stimuliert.</t>
  </si>
  <si>
    <t>21% / 79% - 58369 Antworten</t>
  </si>
  <si>
    <t>#1743</t>
  </si>
  <si>
    <t>... mit dem Schluss machen gewartet weil ich noch niemand Neues hatte.</t>
  </si>
  <si>
    <t>24% / 76% - 58634 Antworten</t>
  </si>
  <si>
    <t>#1744</t>
  </si>
  <si>
    <t>... meinen eigenen Intimbereich fotografiert.</t>
  </si>
  <si>
    <t>36% / 64% - 36061 Antworten</t>
  </si>
  <si>
    <t>#1745</t>
  </si>
  <si>
    <t>... meinem Intimbereich einen Kosenamen gegeben/geben lassen.</t>
  </si>
  <si>
    <t>34% / 66% - 55622 Antworten</t>
  </si>
  <si>
    <t>#1746</t>
  </si>
  <si>
    <t>... ein Partyspiel gespielt bei dem es auch ums ausziehen ging.</t>
  </si>
  <si>
    <t>52% / 48% - 59212 Antworten</t>
  </si>
  <si>
    <t>#1747</t>
  </si>
  <si>
    <t>... Sex in einer Umkleidekabine gehabt.</t>
  </si>
  <si>
    <t>29% / 71% - 35970 Antworten</t>
  </si>
  <si>
    <t>#1748</t>
  </si>
  <si>
    <t>... einen Liebesakt gehabt der länger als eine Stunde gedauert hat.</t>
  </si>
  <si>
    <t>53% / 47% - 57612 Antworten</t>
  </si>
  <si>
    <t>#1749</t>
  </si>
  <si>
    <t>... wilden Sex (Quickie ohne Vorspiel) gehabt.</t>
  </si>
  <si>
    <t>52% / 48% - 35836 Antworten</t>
  </si>
  <si>
    <t>#1751</t>
  </si>
  <si>
    <t>... telefoniert / gechattet während ich auf dem Klo saß.</t>
  </si>
  <si>
    <t>75% / 25% - 60042 Antworten</t>
  </si>
  <si>
    <t>#1752</t>
  </si>
  <si>
    <t>... von Sex mit einem Dienstleister (Klempner, Krankenschwester,...) geträumt.</t>
  </si>
  <si>
    <t>31% / 69% - 35971 Antworten</t>
  </si>
  <si>
    <t>#1753</t>
  </si>
  <si>
    <t>... den Multiplayer ausprobiert.</t>
  </si>
  <si>
    <t>36% / 64% - 53835 Antworten</t>
  </si>
  <si>
    <t>#1754</t>
  </si>
  <si>
    <t>... an einem FKK Strand gebadet.</t>
  </si>
  <si>
    <t>33% / 67% - 59410 Antworten</t>
  </si>
  <si>
    <t>#1755</t>
  </si>
  <si>
    <t>... die Anfrage eines Vorgesetzten auf Facebook ignoriert.</t>
  </si>
  <si>
    <t>28% / 72% - 56036 Antworten</t>
  </si>
  <si>
    <t>#1756</t>
  </si>
  <si>
    <t>... per SMS mit jemandem Schluss gemacht.</t>
  </si>
  <si>
    <t>41% / 59% - 59473 Antworten</t>
  </si>
  <si>
    <t>#1757</t>
  </si>
  <si>
    <t>... etwas zerstört nur um mich an jemandem zu rächen.</t>
  </si>
  <si>
    <t>46% / 54% - 58401 Antworten</t>
  </si>
  <si>
    <t>#1758</t>
  </si>
  <si>
    <t>... eine erotische Massage gegeben oder erhalten.</t>
  </si>
  <si>
    <t>50% / 50% - 35528 Antworten</t>
  </si>
  <si>
    <t>#1759</t>
  </si>
  <si>
    <t>... wo anders als zuhause masturbiert.</t>
  </si>
  <si>
    <t>46% / 54% - 35533 Antworten</t>
  </si>
  <si>
    <t>#1760</t>
  </si>
  <si>
    <t>... Rosen geschenkt bekommen.</t>
  </si>
  <si>
    <t>58% / 42% - 59419 Antworten</t>
  </si>
  <si>
    <t>#1761</t>
  </si>
  <si>
    <t>... in den Spiegel geschaut und gedacht: Wow. Sexy!</t>
  </si>
  <si>
    <t>56% / 44% - 59602 Antworten</t>
  </si>
  <si>
    <t>#1762</t>
  </si>
  <si>
    <t>... eine Spam-eMail angeklickt weil ich dachte, dass sie echt ist.</t>
  </si>
  <si>
    <t>36% / 64% - 57690 Antworten</t>
  </si>
  <si>
    <t>#1763</t>
  </si>
  <si>
    <t>... eine Fernbeziehung gehabt.</t>
  </si>
  <si>
    <t>40% / 60% - 59325 Antworten</t>
  </si>
  <si>
    <t>#1764</t>
  </si>
  <si>
    <t>... eine Beziehung mit einer Person gehabt die ich über das Internet kennen gelernt habe.</t>
  </si>
  <si>
    <t>37% / 63% - 58738 Antworten</t>
  </si>
  <si>
    <t>#1765</t>
  </si>
  <si>
    <t>... bei einer Dating-Website ein Profil erstellt.</t>
  </si>
  <si>
    <t>49% / 51% - 59455 Antworten</t>
  </si>
  <si>
    <t>#1766</t>
  </si>
  <si>
    <t>... unter einer falschen Identität versucht einen Bekannten/Freund über das Internet zu kontaktieren.</t>
  </si>
  <si>
    <t>37% / 63% - 58581 Antworten</t>
  </si>
  <si>
    <t>#1767</t>
  </si>
  <si>
    <t>... hinter seinem Rücken schlecht über meinen Partner gesprochen.</t>
  </si>
  <si>
    <t>47% / 53% - 58506 Antworten</t>
  </si>
  <si>
    <t>#1768</t>
  </si>
  <si>
    <t>... heimlich unter dem Tisch Händchen gehalten.</t>
  </si>
  <si>
    <t>51% / 49% - 58948 Antworten</t>
  </si>
  <si>
    <t>#1769</t>
  </si>
  <si>
    <t>... gewünscht ich könnte einfach wieder ein kleines Kind sein.</t>
  </si>
  <si>
    <t>72% / 28% - 59668 Antworten</t>
  </si>
  <si>
    <t>#1770</t>
  </si>
  <si>
    <t>... mehr als eine halbe Stunde im Internet nach einer bestimmten Person (nicht ich selbst) recherchiert.</t>
  </si>
  <si>
    <t>60% / 40% - 59663 Antworten</t>
  </si>
  <si>
    <t>#1771</t>
  </si>
  <si>
    <t>... erst im Zug bemerkt dass ich gar kein Ticket gekauft hatte.</t>
  </si>
  <si>
    <t>43% / 57% - 58831 Antworten</t>
  </si>
  <si>
    <t>#1772</t>
  </si>
  <si>
    <t>... einen Schwangerschaftstest gekauft.</t>
  </si>
  <si>
    <t>39% / 61% - 59762 Antworten</t>
  </si>
  <si>
    <t>#1773</t>
  </si>
  <si>
    <t>... einen ganzen Tag im Bett verbracht obwohl ich nicht krank war.</t>
  </si>
  <si>
    <t>71% / 29% - 59841 Antworten</t>
  </si>
  <si>
    <t>#1774</t>
  </si>
  <si>
    <t>... nachts im Gras gelegen und Sternschnuppen beobachtet.</t>
  </si>
  <si>
    <t>59% / 41% - 59683 Antworten</t>
  </si>
  <si>
    <t>#1775</t>
  </si>
  <si>
    <t>... das Kamasutra gelesen.</t>
  </si>
  <si>
    <t>34% / 66% - 35317 Antworten</t>
  </si>
  <si>
    <t>#1776</t>
  </si>
  <si>
    <t>... Sex im Hotel gehabt.</t>
  </si>
  <si>
    <t>40% / 60% - 36352 Antworten</t>
  </si>
  <si>
    <t>#1777</t>
  </si>
  <si>
    <t>... eine falsche Identität im Internet benutzt.</t>
  </si>
  <si>
    <t>58% / 42% - 59303 Antworten</t>
  </si>
  <si>
    <t>#1778</t>
  </si>
  <si>
    <t>... darüber nachgedacht wie es wohl wäre das andere Geschlecht zu haben.</t>
  </si>
  <si>
    <t>72% / 28% - 59495 Antworten</t>
  </si>
  <si>
    <t>#1779</t>
  </si>
  <si>
    <t>... ein romantisches Gedicht für meinen Partner vorgetragen.</t>
  </si>
  <si>
    <t>23% / 77% - 59135 Antworten</t>
  </si>
  <si>
    <t>#1780</t>
  </si>
  <si>
    <t>... in der Sauna andere Leute beobachtet.</t>
  </si>
  <si>
    <t>43% / 57% - 58863 Antworten</t>
  </si>
  <si>
    <t>#1781</t>
  </si>
  <si>
    <t>... mich selbst gestreichelt und mir vorgestellt es sei jemand anderes.</t>
  </si>
  <si>
    <t>42% / 58% - 58071 Antworten</t>
  </si>
  <si>
    <t>#1782</t>
  </si>
  <si>
    <t>... überlegt ein Bordell zu besuchen.</t>
  </si>
  <si>
    <t>35% / 65% - 36514 Antworten</t>
  </si>
  <si>
    <t>#1783</t>
  </si>
  <si>
    <t>... eine Beziehung gehabt obwohl ich immer im Hinterkopf hatte: heiraten werde ich ihn/sie auf keinen Fall!</t>
  </si>
  <si>
    <t>52% / 48% - 58067 Antworten</t>
  </si>
  <si>
    <t>#1784</t>
  </si>
  <si>
    <t>... etwas besser gekonnt als alle meine Freunde.</t>
  </si>
  <si>
    <t>64% / 36% - 57557 Antworten</t>
  </si>
  <si>
    <t>#1785</t>
  </si>
  <si>
    <t>... erotische Unterw?sche getragen.</t>
  </si>
  <si>
    <t>53% / 47% - 55512 Antworten</t>
  </si>
  <si>
    <t>#1786</t>
  </si>
  <si>
    <t>... nackt ein Auto gefahren.</t>
  </si>
  <si>
    <t>20% / 80% - 59291 Antworten</t>
  </si>
  <si>
    <t>#1787</t>
  </si>
  <si>
    <t>... für eine deutlich jüngere Person geschwärmt.</t>
  </si>
  <si>
    <t>33% / 67% - 58336 Antworten</t>
  </si>
  <si>
    <t>#1788</t>
  </si>
  <si>
    <t>... für eine deutlich ältere Person geschwärmt.</t>
  </si>
  <si>
    <t>55% / 45% - 59230 Antworten</t>
  </si>
  <si>
    <t>#1789</t>
  </si>
  <si>
    <t>... einen Lehrer/Vorgesetzten nackt vorgestellt.</t>
  </si>
  <si>
    <t>47% / 53% - 59253 Antworten</t>
  </si>
  <si>
    <t>#1790</t>
  </si>
  <si>
    <t>... nackt vor dem Computer gesessen.</t>
  </si>
  <si>
    <t>44% / 56% - 59548 Antworten</t>
  </si>
  <si>
    <t>#1791</t>
  </si>
  <si>
    <t>... ausgenutzt dass jemand total betrunken war.</t>
  </si>
  <si>
    <t>45% / 55% - 58933 Antworten</t>
  </si>
  <si>
    <t>#1792</t>
  </si>
  <si>
    <t>... im Internet nach Nacktfotos eines Prominenten gesucht.</t>
  </si>
  <si>
    <t>47% / 53% - 59077 Antworten</t>
  </si>
  <si>
    <t>#1793</t>
  </si>
  <si>
    <t>... eine Stellung aus dem Kamasutra ausprobiert.</t>
  </si>
  <si>
    <t>41% / 59% - 35412 Antworten</t>
  </si>
  <si>
    <t>#1795</t>
  </si>
  <si>
    <t>... mit jemandem geschlafen den ich eigentlich nicht attraktiv fand.</t>
  </si>
  <si>
    <t>36% / 64% - 58761 Antworten</t>
  </si>
  <si>
    <t>#1798</t>
  </si>
  <si>
    <t>... meine Unterwäsche irgendwo verloren oder vergessen.</t>
  </si>
  <si>
    <t>48% / 52% - 58973 Antworten</t>
  </si>
  <si>
    <t>#1800</t>
  </si>
  <si>
    <t>... Telefonsex gehabt.</t>
  </si>
  <si>
    <t>29% / 71% - 35921 Antworten</t>
  </si>
  <si>
    <t>#1801</t>
  </si>
  <si>
    <t>... ein Onlinespiel gespielt.</t>
  </si>
  <si>
    <t>70% / 30% - 58703 Antworten</t>
  </si>
  <si>
    <t>#1802</t>
  </si>
  <si>
    <t>... einen Knutschfleck gehabt.</t>
  </si>
  <si>
    <t>67% / 33% - 59812 Antworten</t>
  </si>
  <si>
    <t>#1803</t>
  </si>
  <si>
    <t>... mit jemandem über intime Details meines Sexlebens gesprochen (nicht meinem Freund/meiner Freundin).</t>
  </si>
  <si>
    <t>59% / 41% - 58374 Antworten</t>
  </si>
  <si>
    <t>#1804</t>
  </si>
  <si>
    <t>... einen Partner gehabt der mich nicht ausreichend sexuell befriedigt hat.</t>
  </si>
  <si>
    <t>43% / 57% - 35441 Antworten</t>
  </si>
  <si>
    <t>#1805</t>
  </si>
  <si>
    <t>... gemeinsam mit einer anderen Person geduscht oder gebadet.</t>
  </si>
  <si>
    <t>68% / 32% - 56167 Antworten</t>
  </si>
  <si>
    <t>#1806</t>
  </si>
  <si>
    <t>... sexuelle Wünsche / Fantasien gehabt die ich mich nicht getraut habe mit meinem Partner zu besprechen.</t>
  </si>
  <si>
    <t>39% / 61% - 57623 Antworten</t>
  </si>
  <si>
    <t>#1807</t>
  </si>
  <si>
    <t>... eine Beziehung zu einer Person gehabt die maßgeblich auf Sex basiert hat.</t>
  </si>
  <si>
    <t>43% / 57% - 58189 Antworten</t>
  </si>
  <si>
    <t>#1808</t>
  </si>
  <si>
    <t>... mit jemandem geschlafen während ich ziemlich betrunken war.</t>
  </si>
  <si>
    <t>55% / 45% - 59524 Antworten</t>
  </si>
  <si>
    <t>#1809</t>
  </si>
  <si>
    <t>... mit jemandem geschlafen mit dem ich im Nachhinein lieber nicht geschlafen hätte.</t>
  </si>
  <si>
    <t>46% / 54% - 58494 Antworten</t>
  </si>
  <si>
    <t>#1810</t>
  </si>
  <si>
    <t>... nach dem Sex das Gefühl gehabt nicht richtig befriedigt zu sein</t>
  </si>
  <si>
    <t>52% / 48% - 35219 Antworten</t>
  </si>
  <si>
    <t>#1811</t>
  </si>
  <si>
    <t>... meinen Partner mit der Hand stimuliert.</t>
  </si>
  <si>
    <t>61% / 39% - 35479 Antworten</t>
  </si>
  <si>
    <t>#1812</t>
  </si>
  <si>
    <t>... Sexspielzeug besessen.</t>
  </si>
  <si>
    <t>37% / 63% - 36268 Antworten</t>
  </si>
  <si>
    <t>#1813</t>
  </si>
  <si>
    <t>... Selbstgespräche geführt.</t>
  </si>
  <si>
    <t>74% / 26% - 59957 Antworten</t>
  </si>
  <si>
    <t>#1814</t>
  </si>
  <si>
    <t>... unter der Dusche gesungen.</t>
  </si>
  <si>
    <t>73% / 27% - 59430 Antworten</t>
  </si>
  <si>
    <t>#1815</t>
  </si>
  <si>
    <t>... nackt in einem See / Meer gebadet.</t>
  </si>
  <si>
    <t>49% / 51% - 58718 Antworten</t>
  </si>
  <si>
    <t>#1816</t>
  </si>
  <si>
    <t>... mit einem Kuscheltier geredet.</t>
  </si>
  <si>
    <t>70% / 30% - 59940 Antworten</t>
  </si>
  <si>
    <t>#1817</t>
  </si>
  <si>
    <t>... länger als 3 Tage nicht geduscht.</t>
  </si>
  <si>
    <t>57% / 43% - 59656 Antworten</t>
  </si>
  <si>
    <t>#1818</t>
  </si>
  <si>
    <t>... im Stehen gepinkelt.</t>
  </si>
  <si>
    <t>57% / 43% - 59462 Antworten</t>
  </si>
  <si>
    <t>#1819</t>
  </si>
  <si>
    <t>... den Namen eines Ex-Partners vergessen.</t>
  </si>
  <si>
    <t>27% / 73% - 58382 Antworten</t>
  </si>
  <si>
    <t>#1820</t>
  </si>
  <si>
    <t>... eine Beziehung mit einer Person mit der ich früher mal zusammen war geleugnet.</t>
  </si>
  <si>
    <t>36% / 64% - 58214 Antworten</t>
  </si>
  <si>
    <t>#1821</t>
  </si>
  <si>
    <t>... eine Person in der Öffentlichkeit angesprochen einfach weil ich sie attraktiv fand.</t>
  </si>
  <si>
    <t>40% / 60% - 59134 Antworten</t>
  </si>
  <si>
    <t>#1822</t>
  </si>
  <si>
    <t>... essbare Unterwäsche benutzt.</t>
  </si>
  <si>
    <t>21% / 79% - 59362 Antworten</t>
  </si>
  <si>
    <t>#1823</t>
  </si>
  <si>
    <t>... einen Partner gehabt für den ich Dinge ausprobiert habe die ich eigentlich nie machen wollte.</t>
  </si>
  <si>
    <t>42% / 58% - 54773 Antworten</t>
  </si>
  <si>
    <t>#1824</t>
  </si>
  <si>
    <t>... überlegt in ein SM- / Bondage Studio zu gehen.</t>
  </si>
  <si>
    <t>22% / 78% - 35008 Antworten</t>
  </si>
  <si>
    <t>#1825</t>
  </si>
  <si>
    <t>... noch beim ersten Date mit jemandem geschlafen.</t>
  </si>
  <si>
    <t>34% / 66% - 58881 Antworten</t>
  </si>
  <si>
    <t>#1826</t>
  </si>
  <si>
    <t>... Sex gehabt ohne zu verhüten.</t>
  </si>
  <si>
    <t>45% / 55% - 55000 Antworten</t>
  </si>
  <si>
    <t>#1827</t>
  </si>
  <si>
    <t>... beim Oralsex verhütet (wegen Geschlechtskrankheiten).</t>
  </si>
  <si>
    <t>22% / 78% - 34793 Antworten</t>
  </si>
  <si>
    <t>#1828</t>
  </si>
  <si>
    <t>... davon geträumt einen Klassenkameraden / Kommilitonen / Kollegen nackt zu sehen.</t>
  </si>
  <si>
    <t>52% / 48% - 59081 Antworten</t>
  </si>
  <si>
    <t>#1829</t>
  </si>
  <si>
    <t>... andere Leute (Freunde, Kollegen, Bekannte) beim Sex vorgestellt.</t>
  </si>
  <si>
    <t>48% / 52% - 35589 Antworten</t>
  </si>
  <si>
    <t>#1830</t>
  </si>
  <si>
    <t>... Eifersucht verspürt, weil andere ein spannenderes Liebesleben haben als ich.</t>
  </si>
  <si>
    <t>46% / 54% - 58551 Antworten</t>
  </si>
  <si>
    <t>#1831</t>
  </si>
  <si>
    <t>... über die Vergrößerung meiner Geschlechtsorgane nachgedacht.</t>
  </si>
  <si>
    <t>32% / 68% - 36121 Antworten</t>
  </si>
  <si>
    <t>#1832</t>
  </si>
  <si>
    <t>... einen Partner gehabt, der in Sachen Sex nicht so offen war wie ich.</t>
  </si>
  <si>
    <t>39% / 61% - 56890 Antworten</t>
  </si>
  <si>
    <t>#1833</t>
  </si>
  <si>
    <t>... einen Partner gehabt, der in Sachen Sex deutlich offener war als ich.</t>
  </si>
  <si>
    <t>42% / 58% - 57113 Antworten</t>
  </si>
  <si>
    <t>#1834</t>
  </si>
  <si>
    <t>... über einen Partnertausch nachgedacht.</t>
  </si>
  <si>
    <t>27% / 73% - 35652 Antworten</t>
  </si>
  <si>
    <t>#1835</t>
  </si>
  <si>
    <t>... beim Sex die Dominanz übernommen.</t>
  </si>
  <si>
    <t>51% / 49% - 34780 Antworten</t>
  </si>
  <si>
    <t>#1836</t>
  </si>
  <si>
    <t>... jemandem ein Kompliment über seine Geschlechtsteile gemacht.</t>
  </si>
  <si>
    <t>49% / 51% - 58546 Antworten</t>
  </si>
  <si>
    <t>#1838</t>
  </si>
  <si>
    <t>... Fotos / Videos während dem Sex gemacht.</t>
  </si>
  <si>
    <t>28% / 72% - 36190 Antworten</t>
  </si>
  <si>
    <t>#1839</t>
  </si>
  <si>
    <t>... gesagt bekommen ich sei gut im Bett.</t>
  </si>
  <si>
    <t>53% / 47% - 35381 Antworten</t>
  </si>
  <si>
    <t>#1840</t>
  </si>
  <si>
    <t>... im Schwimmbad unter Wasser gefummelt.</t>
  </si>
  <si>
    <t>44% / 56% - 36036 Antworten</t>
  </si>
  <si>
    <t>#1842</t>
  </si>
  <si>
    <t>... eine Stellung im Stehen ausprobiert.</t>
  </si>
  <si>
    <t>52% / 48% - 35711 Antworten</t>
  </si>
  <si>
    <t>#1843</t>
  </si>
  <si>
    <t>... Hilfsmittel beim Sex eingesetzt (Penisringe, Vibratoren,...).</t>
  </si>
  <si>
    <t>35% / 65% - 35699 Antworten</t>
  </si>
  <si>
    <t>#1844</t>
  </si>
  <si>
    <t>... nackt oder zumindest halbnackt vor eine Webcam gesessen.</t>
  </si>
  <si>
    <t>33% / 67% - 55977 Antworten</t>
  </si>
  <si>
    <t>#1845</t>
  </si>
  <si>
    <t>... für erotisches Material bezahlt (Live-Cams, Pornohefte, Videos, etc).</t>
  </si>
  <si>
    <t>25% / 75% - 56007 Antworten</t>
  </si>
  <si>
    <t>#1846</t>
  </si>
  <si>
    <t>... für erotische Dienstleistungen bezahlt.</t>
  </si>
  <si>
    <t>20% / 80% - 36282 Antworten</t>
  </si>
  <si>
    <t>#1847</t>
  </si>
  <si>
    <t>... nach Nacktfotos einer bestimmten Person im Internet gesucht.</t>
  </si>
  <si>
    <t>41% / 59% - 59290 Antworten</t>
  </si>
  <si>
    <t>#1848</t>
  </si>
  <si>
    <t>... davon geträumt an einem außergewöhnlichen Ort Sex zu haben.</t>
  </si>
  <si>
    <t>56% / 44% - 36042 Antworten</t>
  </si>
  <si>
    <t>#1849</t>
  </si>
  <si>
    <t>... von einem Partner ein erotisches Geschenk erhalten.</t>
  </si>
  <si>
    <t>35% / 65% - 58195 Antworten</t>
  </si>
  <si>
    <t>#1850</t>
  </si>
  <si>
    <t>... versucht anstößige Geheimnisse über einen Freund herauszubekommen.</t>
  </si>
  <si>
    <t>59% / 41% - 58187 Antworten</t>
  </si>
  <si>
    <t>#1851</t>
  </si>
  <si>
    <t>... fantasiert, wie bestimmte Leute wohl beim Sex aussehen.</t>
  </si>
  <si>
    <t>64% / 36% - 59124 Antworten</t>
  </si>
  <si>
    <t>#1852</t>
  </si>
  <si>
    <t>... beim Sex oder der Masturbation gestöhnt.</t>
  </si>
  <si>
    <t>61% / 39% - 35397 Antworten</t>
  </si>
  <si>
    <t>#1853</t>
  </si>
  <si>
    <t>... davon geträumt beherrscht oder dominiert zu werden.</t>
  </si>
  <si>
    <t>39% / 61% - 35321 Antworten</t>
  </si>
  <si>
    <t>#1854</t>
  </si>
  <si>
    <t>... gedacht: Wenn er/sie mich jetzt anspricht würde ich noch auf einen Kaffee mit rein kommen</t>
  </si>
  <si>
    <t>44% / 56% - 57154 Antworten</t>
  </si>
  <si>
    <t>#1855</t>
  </si>
  <si>
    <t>... darauf gewartet dass mich jemand anspricht, weil ich mich selbst nicht getraut habe.</t>
  </si>
  <si>
    <t>67% / 33% - 59152 Antworten</t>
  </si>
  <si>
    <t>#1856</t>
  </si>
  <si>
    <t>... eine Beziehung gehabt die ich im Nachhinein bereue.</t>
  </si>
  <si>
    <t>52% / 48% - 58964 Antworten</t>
  </si>
  <si>
    <t>#1857</t>
  </si>
  <si>
    <t>... eine Person geküsst die das gleiche Geschlecht hat wie ich.</t>
  </si>
  <si>
    <t>63% / 37% - 60334 Antworten</t>
  </si>
  <si>
    <t>#1858</t>
  </si>
  <si>
    <t>... einen Partner gehabt bei dem ich Angst hatte ihn meinem Eltern vorzustellen.</t>
  </si>
  <si>
    <t>39% / 61% - 58272 Antworten</t>
  </si>
  <si>
    <t>#1860</t>
  </si>
  <si>
    <t>... Verhütungsmittel mitgeführt: Nur für den Fall.</t>
  </si>
  <si>
    <t>52% / 48% - 59073 Antworten</t>
  </si>
  <si>
    <t>#1861</t>
  </si>
  <si>
    <t>... den Sex ausfallen lassen weil keine Verhütungsmittel zur Hand waren.</t>
  </si>
  <si>
    <t>37% / 63% - 35038 Antworten</t>
  </si>
  <si>
    <t>#1862</t>
  </si>
  <si>
    <t>... einen romantischen Abend mit Kerzen, Rosen usw verbracht.</t>
  </si>
  <si>
    <t>42% / 58% - 58712 Antworten</t>
  </si>
  <si>
    <t>#1863</t>
  </si>
  <si>
    <t>... eine Badeessenz für romantische Abende zu zweit benutzt.</t>
  </si>
  <si>
    <t>32% / 68% - 57715 Antworten</t>
  </si>
  <si>
    <t>#1864</t>
  </si>
  <si>
    <t>... nach dem Aufwachen gedacht: Was ist gestern Abend eigentlich noch passiert?</t>
  </si>
  <si>
    <t>66% / 34% - 59381 Antworten</t>
  </si>
  <si>
    <t>#1865</t>
  </si>
  <si>
    <t>... mehrere Orgasmen relativ unmittelbar nacheinander gehabt.</t>
  </si>
  <si>
    <t>43% / 57% - 35349 Antworten</t>
  </si>
  <si>
    <t>#1866</t>
  </si>
  <si>
    <t>... meinem Partner Frühstück ans Bett gebracht.</t>
  </si>
  <si>
    <t>41% / 59% - 58948 Antworten</t>
  </si>
  <si>
    <t>#1867</t>
  </si>
  <si>
    <t>... ein Buch gelesen das mich richtig angeturnt hat (z.B. Fifty Shades of Grey).</t>
  </si>
  <si>
    <t>36% / 64% - 59009 Antworten</t>
  </si>
  <si>
    <t>#1868</t>
  </si>
  <si>
    <t>... eine Party besucht mit der Absicht heute bloß nicht alleine nach Hause zu gehen.</t>
  </si>
  <si>
    <t>34% / 66% - 35714 Antworten</t>
  </si>
  <si>
    <t>#1869</t>
  </si>
  <si>
    <t>... das Gefühl gehabt mit meinem Körper komplett zufrieden zu sein.</t>
  </si>
  <si>
    <t>41% / 59% - 58385 Antworten</t>
  </si>
  <si>
    <t>#1870</t>
  </si>
  <si>
    <t>... Lust gehabt, mit einem der anwesenden Spielern zu schlafen.</t>
  </si>
  <si>
    <t>43% / 57% - 34902 Antworten</t>
  </si>
  <si>
    <t>#1871</t>
  </si>
  <si>
    <t>... auf einer Party Sex gehabt.</t>
  </si>
  <si>
    <t>37% / 63% - 35479 Antworten</t>
  </si>
  <si>
    <t>#1872</t>
  </si>
  <si>
    <t>... einen ganzen Tag lang geweint.</t>
  </si>
  <si>
    <t>43% / 57% - 59138 Antworten</t>
  </si>
  <si>
    <t>#1874</t>
  </si>
  <si>
    <t>... mich selbst berührt.</t>
  </si>
  <si>
    <t>68% / 32% - 35808 Antworten</t>
  </si>
  <si>
    <t>#1875</t>
  </si>
  <si>
    <t>... einen H?hepunkt gehabt.</t>
  </si>
  <si>
    <t>65% / 35% - 57857 Antworten</t>
  </si>
  <si>
    <t>#1876</t>
  </si>
  <si>
    <t>... die Klamotten von jemand anderem versteckt.</t>
  </si>
  <si>
    <t>46% / 54% - 58393 Antworten</t>
  </si>
  <si>
    <t>#1877</t>
  </si>
  <si>
    <t>... einen guten Freund /eine gute Freunden gehabt mit dem/der ich über intime Angelegenheiten gesprochen habe.</t>
  </si>
  <si>
    <t>72% / 28% - 59224 Antworten</t>
  </si>
  <si>
    <t>#1878</t>
  </si>
  <si>
    <t>... Natursekt-Spielchen (Urin) ausprobiert.</t>
  </si>
  <si>
    <t>17% / 83% - 36405 Antworten</t>
  </si>
  <si>
    <t>#1879</t>
  </si>
  <si>
    <t>... gemeinsam mit einem Partner geduscht oder gebadet.</t>
  </si>
  <si>
    <t>58% / 42% - 59088 Antworten</t>
  </si>
  <si>
    <t>#1880</t>
  </si>
  <si>
    <t>... für Sex bezahlt.</t>
  </si>
  <si>
    <t>19% / 81% - 36516 Antworten</t>
  </si>
  <si>
    <t>#1881</t>
  </si>
  <si>
    <t>... einen Spiegel benutzt, um meine Intimzonen genauer zu betrachten.</t>
  </si>
  <si>
    <t>46% / 54% - 35508 Antworten</t>
  </si>
  <si>
    <t>#1882</t>
  </si>
  <si>
    <t>... Sex gehabt bei dem ich mich über einen Spiegel im Raum selbst beobachten konnte.</t>
  </si>
  <si>
    <t>35% / 65% - 35825 Antworten</t>
  </si>
  <si>
    <t>#1883</t>
  </si>
  <si>
    <t>... Sex gehabt bei dem ich nicht zum Orgasmus gekommen bin.</t>
  </si>
  <si>
    <t>55% / 45% - 35509 Antworten</t>
  </si>
  <si>
    <t>#1884</t>
  </si>
  <si>
    <t>... mit meinem Partner zusammen erotische Filme oder Bilder angeschaut.</t>
  </si>
  <si>
    <t>41% / 59% - 35492 Antworten</t>
  </si>
  <si>
    <t>#1885</t>
  </si>
  <si>
    <t>... Nacktbilder von mir über das Internet verschickt.</t>
  </si>
  <si>
    <t>32% / 68% - 36195 Antworten</t>
  </si>
  <si>
    <t>#1886</t>
  </si>
  <si>
    <t>... das Gefühl gehabt dem biologisch benachteiligtem Geschlecht anzugehören.</t>
  </si>
  <si>
    <t>43% / 57% - 56625 Antworten</t>
  </si>
  <si>
    <t>#1887</t>
  </si>
  <si>
    <t>... intime Details über einen meiner Ex-Partner ausgeplaudert.</t>
  </si>
  <si>
    <t>46% / 54% - 58756 Antworten</t>
  </si>
  <si>
    <t>#1888</t>
  </si>
  <si>
    <t>... jemandem einfach so auf den Hintern gehauen (nicht mein Freund/meine Freundin).</t>
  </si>
  <si>
    <t>60% / 40% - 59820 Antworten</t>
  </si>
  <si>
    <t>#1889</t>
  </si>
  <si>
    <t>... jemanden über eine Datingseite im Internet kennen gelernt.</t>
  </si>
  <si>
    <t>38% / 62% - 58687 Antworten</t>
  </si>
  <si>
    <t>#1890</t>
  </si>
  <si>
    <t>... Cybersex ausprobiert.</t>
  </si>
  <si>
    <t>29% / 71% - 35695 Antworten</t>
  </si>
  <si>
    <t>#1891</t>
  </si>
  <si>
    <t>... wegen Sex Muskelkater gehabt.</t>
  </si>
  <si>
    <t>50% / 50% - 35977 Antworten</t>
  </si>
  <si>
    <t>#1892</t>
  </si>
  <si>
    <t>... jemanden beim Pornos schauen erwischt.</t>
  </si>
  <si>
    <t>34% / 66% - 36264 Antworten</t>
  </si>
  <si>
    <t>#1893</t>
  </si>
  <si>
    <t>... Pornos geschaut und jemand kam rein.</t>
  </si>
  <si>
    <t>31% / 69% - 36090 Antworten</t>
  </si>
  <si>
    <t>#1894</t>
  </si>
  <si>
    <t>... mit zwei Leuten am selben Tag geschlafen.</t>
  </si>
  <si>
    <t>25% / 75% - 36089 Antworten</t>
  </si>
  <si>
    <t>#1895</t>
  </si>
  <si>
    <t>... einen Geschlechtsakt gehabt, der länger als drei Stunden gedauert hat.</t>
  </si>
  <si>
    <t>29% / 71% - 35233 Antworten</t>
  </si>
  <si>
    <t>#1896</t>
  </si>
  <si>
    <t>... das Gefühl gehabt mich einem Partner voll und ganz hingeben zu wollen.</t>
  </si>
  <si>
    <t>56% / 44% - 56538 Antworten</t>
  </si>
  <si>
    <t>#1897</t>
  </si>
  <si>
    <t>... spontanen Sex gehabt, obwohl ich bereits spät dran war.</t>
  </si>
  <si>
    <t>48% / 52% - 35396 Antworten</t>
  </si>
  <si>
    <t>#1898</t>
  </si>
  <si>
    <t>... mit jemandem geflirtet mit dem ich keine Beziehung, sondern bloß Sex wollte.</t>
  </si>
  <si>
    <t>50% / 50% - 58754 Antworten</t>
  </si>
  <si>
    <t>#1899</t>
  </si>
  <si>
    <t>... mehr als drei Orgasmen an einem Tag gehabt.</t>
  </si>
  <si>
    <t>51% / 49% - 35801 Antworten</t>
  </si>
  <si>
    <t>#1900</t>
  </si>
  <si>
    <t>... überlegt ob ein Freund/eine Freundin wohl mit mir schlafen wollen würde.</t>
  </si>
  <si>
    <t>61% / 39% - 58802 Antworten</t>
  </si>
  <si>
    <t>#1901</t>
  </si>
  <si>
    <t>... halb nackt die Türe für jemanden geöffnet (z.B. Postbote).</t>
  </si>
  <si>
    <t>53% / 47% - 59842 Antworten</t>
  </si>
  <si>
    <t>#1902</t>
  </si>
  <si>
    <t>... in den persönlichen Dateien auf einem fremden Computer gestöbert.</t>
  </si>
  <si>
    <t>44% / 56% - 58560 Antworten</t>
  </si>
  <si>
    <t>#1904</t>
  </si>
  <si>
    <t>... jemanden einen geblasen.</t>
  </si>
  <si>
    <t>49% / 51% - 36049 Antworten</t>
  </si>
  <si>
    <t>#1905</t>
  </si>
  <si>
    <t>... aus einem Teller Wein getrunken.</t>
  </si>
  <si>
    <t>19% / 81% - 59637 Antworten</t>
  </si>
  <si>
    <t>#1906</t>
  </si>
  <si>
    <t>... Sex auf einem Baum gehabt.</t>
  </si>
  <si>
    <t>17% / 83% - 36269 Antworten</t>
  </si>
  <si>
    <t>#1907</t>
  </si>
  <si>
    <t>... in einer Vorlesung/Unterrichtsstunde geschlafen.</t>
  </si>
  <si>
    <t>60% / 40% - 59342 Antworten</t>
  </si>
  <si>
    <t>#1908</t>
  </si>
  <si>
    <t>... einen Penis in der Hand gehalten.</t>
  </si>
  <si>
    <t>67% / 33% - 36275 Antworten</t>
  </si>
  <si>
    <t>#1909</t>
  </si>
  <si>
    <t>... auf jemanden uriniert.</t>
  </si>
  <si>
    <t>21% / 79% - 36643 Antworten</t>
  </si>
  <si>
    <t>#1914</t>
  </si>
  <si>
    <t>... ein Mädchen geküsst.</t>
  </si>
  <si>
    <t>71% / 29% - 60290 Antworten</t>
  </si>
  <si>
    <t>#1915</t>
  </si>
  <si>
    <t>... etwas mit einer Person angefangen, die zu diesem Zeitpunkt in einer Beziehung war.</t>
  </si>
  <si>
    <t>40% / 60% - 58809 Antworten</t>
  </si>
  <si>
    <t>#1916</t>
  </si>
  <si>
    <t>... so viel getrunken, dass ich mich ?bergeben musste.</t>
  </si>
  <si>
    <t>63% / 37% - 59777 Antworten</t>
  </si>
  <si>
    <t>#1917</t>
  </si>
  <si>
    <t>... eine Eifersuchtsszene geschoben.</t>
  </si>
  <si>
    <t>57% / 43% - 59546 Antworten</t>
  </si>
  <si>
    <t>#1918</t>
  </si>
  <si>
    <t>... eine Frau oral befriedigt (lecken).</t>
  </si>
  <si>
    <t>38% / 62% - 35959 Antworten</t>
  </si>
  <si>
    <t>#1921</t>
  </si>
  <si>
    <t>... bei Wahrheit oder Pflicht eine peinliche Pflicht ausführen müssen.</t>
  </si>
  <si>
    <t>61% / 39% - 58031 Antworten</t>
  </si>
  <si>
    <t>#1922</t>
  </si>
  <si>
    <t>... eine Sucht nach etwas entwickelt.</t>
  </si>
  <si>
    <t>66% / 34% - 59312 Antworten</t>
  </si>
  <si>
    <t>#1923</t>
  </si>
  <si>
    <t>... peinliche Rechtschreibfehler gemacht.</t>
  </si>
  <si>
    <t>67% / 33% - 59227 Antworten</t>
  </si>
  <si>
    <t>#1926</t>
  </si>
  <si>
    <t>... einen erfolgreichen Versuch unternommen, abzunehmen.</t>
  </si>
  <si>
    <t>46% / 54% - 58202 Antworten</t>
  </si>
  <si>
    <t>#1927</t>
  </si>
  <si>
    <t>... eine so massive Wut entwickelt, dass ich jemanden lauthals anschreien musste.</t>
  </si>
  <si>
    <t>70% / 30% - 59262 Antworten</t>
  </si>
  <si>
    <t>#1930</t>
  </si>
  <si>
    <t>... mit einer elektrischen Zahnbürste onaniert.</t>
  </si>
  <si>
    <t>19% / 81% - 36164 Antworten</t>
  </si>
  <si>
    <t>#1933</t>
  </si>
  <si>
    <t>... etwas verloren weil ich so betrunken war.</t>
  </si>
  <si>
    <t>52% / 48% - 59069 Antworten</t>
  </si>
  <si>
    <t>#1934</t>
  </si>
  <si>
    <t>... einen Knochenbruch gehabt.</t>
  </si>
  <si>
    <t>46% / 54% - 59135 Antworten</t>
  </si>
  <si>
    <t>#1936</t>
  </si>
  <si>
    <t>... so viel getrunken das ich mich an einiges nichtmehr erinnern kann.</t>
  </si>
  <si>
    <t>63% / 37% - 59543 Antworten</t>
  </si>
  <si>
    <t>#1940</t>
  </si>
  <si>
    <t>... vor lachen geweint.</t>
  </si>
  <si>
    <t>77% / 23% - 59807 Antworten</t>
  </si>
  <si>
    <t>#1941</t>
  </si>
  <si>
    <t>... Herzschmerz gehabt.</t>
  </si>
  <si>
    <t>70% / 30% - 59419 Antworten</t>
  </si>
  <si>
    <t>#1942</t>
  </si>
  <si>
    <t>... etwas nur aus Höflichkeit gegessen, obwohl es in Wahrheit nicht schmeckte.</t>
  </si>
  <si>
    <t>72% / 28% - 59481 Antworten</t>
  </si>
  <si>
    <t>#1943</t>
  </si>
  <si>
    <t>... bei diesem Spiel etwas neues über einen Mitspieler erfahren, was ich nicht von ihm/ihr erwartet hatte.</t>
  </si>
  <si>
    <t>53% / 47% - 56420 Antworten</t>
  </si>
  <si>
    <t>#1945</t>
  </si>
  <si>
    <t>... mit dem besten Freund/ der besten Freundin meines Ex Partners was gehabt.</t>
  </si>
  <si>
    <t>29% / 71% - 57975 Antworten</t>
  </si>
  <si>
    <t>#1949</t>
  </si>
  <si>
    <t>... ein Konzert besucht.</t>
  </si>
  <si>
    <t>66% / 34% - 59270 Antworten</t>
  </si>
  <si>
    <t>#1952</t>
  </si>
  <si>
    <t>... einen wichtigen Termin verschlafen.</t>
  </si>
  <si>
    <t>54% / 46% - 58965 Antworten</t>
  </si>
  <si>
    <t>#1953</t>
  </si>
  <si>
    <t>... ein Buch für die Schule komplett durchgelesen.</t>
  </si>
  <si>
    <t>56% / 44% - 59276 Antworten</t>
  </si>
  <si>
    <t>#1954</t>
  </si>
  <si>
    <t>... darüber nachgedacht eine Beziehung zu beenden.</t>
  </si>
  <si>
    <t>65% / 35% - 58933 Antworten</t>
  </si>
  <si>
    <t>#1956</t>
  </si>
  <si>
    <t>... ein Möbelstück selbst aufgebaut.</t>
  </si>
  <si>
    <t>69% / 31% - 59092 Antworten</t>
  </si>
  <si>
    <t>#1957</t>
  </si>
  <si>
    <t>... bei einem Film geweint.</t>
  </si>
  <si>
    <t>71% / 29% - 59141 Antworten</t>
  </si>
  <si>
    <t>#1959</t>
  </si>
  <si>
    <t>... jemandem im Urlaub kennengelernt und weiterhin Kontakt gehalten.</t>
  </si>
  <si>
    <t>51% / 49% - 59266 Antworten</t>
  </si>
  <si>
    <t>#1961</t>
  </si>
  <si>
    <t>... versucht jemandem den Partner auszuspannen.</t>
  </si>
  <si>
    <t>34% / 66% - 59428 Antworten</t>
  </si>
  <si>
    <t>#1963</t>
  </si>
  <si>
    <t>... mein Handy in die Toilette fallen lassen.</t>
  </si>
  <si>
    <t>37% / 63% - 59503 Antworten</t>
  </si>
  <si>
    <t>#1964</t>
  </si>
  <si>
    <t>... meine Führerscheinprüfung (Theorie und/oder Praxis) wiederholen müssen.</t>
  </si>
  <si>
    <t>36% / 64% - 57223 Antworten</t>
  </si>
  <si>
    <t>#1965</t>
  </si>
  <si>
    <t>... zum Idiotentest (Führerschein) gehen müssen.</t>
  </si>
  <si>
    <t>20% / 80% - 58246 Antworten</t>
  </si>
  <si>
    <t>#1970</t>
  </si>
  <si>
    <t>... etwas wertvolles kaputt gemacht.</t>
  </si>
  <si>
    <t>59% / 41% - 58585 Antworten</t>
  </si>
  <si>
    <t>#1971</t>
  </si>
  <si>
    <t>... vergessen meine Pille zu nehmen.</t>
  </si>
  <si>
    <t>50% / 50% - 58072 Antworten</t>
  </si>
  <si>
    <t>#1973</t>
  </si>
  <si>
    <t>... mit meinem Haustier gekuschelt.</t>
  </si>
  <si>
    <t>68% / 32% - 59325 Antworten</t>
  </si>
  <si>
    <t>#1976</t>
  </si>
  <si>
    <t>... mich so sehr blamiert das ich mich bis heute dafür schäme.</t>
  </si>
  <si>
    <t>54% / 46% - 58631 Antworten</t>
  </si>
  <si>
    <t>#1978</t>
  </si>
  <si>
    <t>... eine Entscheidung getroffen, die ich schon unmittelbar danach bereut habe.</t>
  </si>
  <si>
    <t>71% / 29% - 58749 Antworten</t>
  </si>
  <si>
    <t>#1979</t>
  </si>
  <si>
    <t>... gehofft bei dem Spiel nicht als einziger trinken zu müssen.</t>
  </si>
  <si>
    <t>50% / 50% - 55751 Antworten</t>
  </si>
  <si>
    <t>#1980</t>
  </si>
  <si>
    <t>... mich selbst für etwas belohnt.</t>
  </si>
  <si>
    <t>68% / 32% - 58889 Antworten</t>
  </si>
  <si>
    <t>#1981</t>
  </si>
  <si>
    <t>... eine Brille getragen.</t>
  </si>
  <si>
    <t>66% / 34% - 59569 Antworten</t>
  </si>
  <si>
    <t>#1987</t>
  </si>
  <si>
    <t>... bezüglich meines Gewichts um bis zu 20kg gelogen.</t>
  </si>
  <si>
    <t>22% / 78% - 58836 Antworten</t>
  </si>
  <si>
    <t>#1990</t>
  </si>
  <si>
    <t>... meine Eltern belogen!</t>
  </si>
  <si>
    <t>76% / 24% - 59863 Antworten</t>
  </si>
  <si>
    <t>#1991</t>
  </si>
  <si>
    <t>... ein Versprechen gebrochen.</t>
  </si>
  <si>
    <t>69% / 31% - 59034 Antworten</t>
  </si>
  <si>
    <t>#1992</t>
  </si>
  <si>
    <t>... eine wichtige Prüfung nicht bestanden.</t>
  </si>
  <si>
    <t>44% / 56% - 58451 Antworten</t>
  </si>
  <si>
    <t>#1995</t>
  </si>
  <si>
    <t>... ein Haustier gehabt.</t>
  </si>
  <si>
    <t>70% / 30% - 59379 Antworten</t>
  </si>
  <si>
    <t>#1996</t>
  </si>
  <si>
    <t>... meinen Partner ausgezogen.</t>
  </si>
  <si>
    <t>64% / 36% - 59249 Antworten</t>
  </si>
  <si>
    <t>#1997</t>
  </si>
  <si>
    <t>... mit jemandem zusammen geduscht.</t>
  </si>
  <si>
    <t>62% / 38% - 36366 Antworten</t>
  </si>
  <si>
    <t>#1999</t>
  </si>
  <si>
    <t>... bei diesem Spiel als einziger nicht getrunken.</t>
  </si>
  <si>
    <t>41% / 59% - 54862 Antworten</t>
  </si>
  <si>
    <t>#2000</t>
  </si>
  <si>
    <t>... bei diesem Spiel als einziger trinken m?ssen.</t>
  </si>
  <si>
    <t>48% / 52% - 55391 Antworten</t>
  </si>
  <si>
    <t>#2008</t>
  </si>
  <si>
    <t>... gegen das andere Geschlecht bei einem Trinkspiel gewonnen.</t>
  </si>
  <si>
    <t>55% / 45% - 56119 Antworten</t>
  </si>
  <si>
    <t>#2017</t>
  </si>
  <si>
    <t>... Sperma geschluckt.</t>
  </si>
  <si>
    <t>43% / 57% - 35999 Antworten</t>
  </si>
  <si>
    <t>#2018</t>
  </si>
  <si>
    <t>... Analsex gehabt.</t>
  </si>
  <si>
    <t>33% / 67% - 35660 Antworten</t>
  </si>
  <si>
    <t>#2019</t>
  </si>
  <si>
    <t>... im Wald einen geblasen bekommen.</t>
  </si>
  <si>
    <t>25% / 75% - 35499 Antworten</t>
  </si>
  <si>
    <t>#2020</t>
  </si>
  <si>
    <t>... in der Uni / Schule Sex gehabt.</t>
  </si>
  <si>
    <t>23% / 77% - 59271 Antworten</t>
  </si>
  <si>
    <t>#2021</t>
  </si>
  <si>
    <t>... Lebensmittel beim Sex benutzt.</t>
  </si>
  <si>
    <t>26% / 74% - 35774 Antworten</t>
  </si>
  <si>
    <t>#2023</t>
  </si>
  <si>
    <t>... Popel gegessen.</t>
  </si>
  <si>
    <t>44% / 56% - 58127 Antworten</t>
  </si>
  <si>
    <t>#2025</t>
  </si>
  <si>
    <t>... mit einer fremden Zahnbürste meine Zähne gebürstet.</t>
  </si>
  <si>
    <t>42% / 58% - 59371 Antworten</t>
  </si>
  <si>
    <t>#2026</t>
  </si>
  <si>
    <t>... aus Versehen im Kino aus dem falschen Glas getrunken oder vom falschen Popkorn gegessen.</t>
  </si>
  <si>
    <t>30% / 70% - 58682 Antworten</t>
  </si>
  <si>
    <t>#2028</t>
  </si>
  <si>
    <t>... meine(n) Ex in der Stadt verfolgt.</t>
  </si>
  <si>
    <t>23% / 77% - 58982 Antworten</t>
  </si>
  <si>
    <t>#2029</t>
  </si>
  <si>
    <t>... einen Erotik Roman gelesen.</t>
  </si>
  <si>
    <t>42% / 58% - 58730 Antworten</t>
  </si>
  <si>
    <t>#2030</t>
  </si>
  <si>
    <t>... im Schlaf gesabbert.</t>
  </si>
  <si>
    <t>71% / 29% - 58693 Antworten</t>
  </si>
  <si>
    <t>#2032</t>
  </si>
  <si>
    <t>... im Schlaf geredet.</t>
  </si>
  <si>
    <t>68% / 32% - 58035 Antworten</t>
  </si>
  <si>
    <t>#2035</t>
  </si>
  <si>
    <t>... Sex im Freien gehabt und bin dabei erwischt worden.</t>
  </si>
  <si>
    <t>25% / 75% - 58698 Antworten</t>
  </si>
  <si>
    <t>#2037</t>
  </si>
  <si>
    <t>... String-Tangas getragen.</t>
  </si>
  <si>
    <t>56% / 44% - 59009 Antworten</t>
  </si>
  <si>
    <t>#2038</t>
  </si>
  <si>
    <t>... eine Person geküsst, die hier im Raum ist.</t>
  </si>
  <si>
    <t>51% / 49% - 58679 Antworten</t>
  </si>
  <si>
    <t>#2039</t>
  </si>
  <si>
    <t>... so getan als würde ich schlafen nur um nicht mit der Person schlafen zu müssen.</t>
  </si>
  <si>
    <t>41% / 59% - 57927 Antworten</t>
  </si>
  <si>
    <t>#2040</t>
  </si>
  <si>
    <t>... so getan die Pille nicht genommen zu haben um dem Sex zu entgehen.</t>
  </si>
  <si>
    <t>25% / 75% - 57222 Antworten</t>
  </si>
  <si>
    <t>#2041</t>
  </si>
  <si>
    <t>... mich alleine betrunken.</t>
  </si>
  <si>
    <t>42% / 58% - 59707 Antworten</t>
  </si>
  <si>
    <t>#2043</t>
  </si>
  <si>
    <t>... auf der Arbeit Alkohol getrunken.</t>
  </si>
  <si>
    <t>49% / 51% - 59068 Antworten</t>
  </si>
  <si>
    <t>#2045</t>
  </si>
  <si>
    <t>... mir einen meiner jetzigen Mitspieler nackt vorgestellt.</t>
  </si>
  <si>
    <t>45% / 55% - 57142 Antworten</t>
  </si>
  <si>
    <t>#2049</t>
  </si>
  <si>
    <t>... Sex gehabt und ein Freund kam in den Raum.</t>
  </si>
  <si>
    <t>33% / 67% - 58577 Antworten</t>
  </si>
  <si>
    <t>#2052</t>
  </si>
  <si>
    <t>... was mit einem Austausschüler / einer Austausschülerin gehabt.</t>
  </si>
  <si>
    <t>23% / 77% - 58685 Antworten</t>
  </si>
  <si>
    <t>#2053</t>
  </si>
  <si>
    <t>... mit jemandem geschlafen, den ich im Urlaub kennengelernt habe.</t>
  </si>
  <si>
    <t>29% / 71% - 58475 Antworten</t>
  </si>
  <si>
    <t>#2060</t>
  </si>
  <si>
    <t>... vegan gelebt.</t>
  </si>
  <si>
    <t>25% / 75% - 58942 Antworten</t>
  </si>
  <si>
    <t>#2064</t>
  </si>
  <si>
    <t>... erlebt, dass mich ein Freund meines Partners angemacht hat.</t>
  </si>
  <si>
    <t>46% / 54% - 58021 Antworten</t>
  </si>
  <si>
    <t>#2065</t>
  </si>
  <si>
    <t>... ins Bett gekotzt.</t>
  </si>
  <si>
    <t>50% / 50% - 59729 Antworten</t>
  </si>
  <si>
    <t>#2066</t>
  </si>
  <si>
    <t>... auf einer Party geweint.</t>
  </si>
  <si>
    <t>54% / 46% - 59426 Antworten</t>
  </si>
  <si>
    <t>#2068</t>
  </si>
  <si>
    <t>... tagsüber im Meer Sex gehabt.</t>
  </si>
  <si>
    <t>24% / 76% - 58475 Antworten</t>
  </si>
  <si>
    <t>#2069</t>
  </si>
  <si>
    <t>... Sex auf einer Strandliege gehabt.</t>
  </si>
  <si>
    <t>22% / 78% - 58623 Antworten</t>
  </si>
  <si>
    <t>#2070</t>
  </si>
  <si>
    <t>... bei diesem Spiel gelogen, weil mein Partner anwesend war.</t>
  </si>
  <si>
    <t>25% / 75% - 57742 Antworten</t>
  </si>
  <si>
    <t>#2071</t>
  </si>
  <si>
    <t>... wegen eines Katers auf der Arbeit kotzen müssen.</t>
  </si>
  <si>
    <t>26% / 74% - 58616 Antworten</t>
  </si>
  <si>
    <t>#2073</t>
  </si>
  <si>
    <t>... meinen Intimbereich rasiert.</t>
  </si>
  <si>
    <t>73% / 27% - 55267 Antworten</t>
  </si>
  <si>
    <t>#2074</t>
  </si>
  <si>
    <t>... eine Intim-Frisur gehabt für die ich mich geschämt habe.</t>
  </si>
  <si>
    <t>21% / 79% - 35263 Antworten</t>
  </si>
  <si>
    <t>#2075</t>
  </si>
  <si>
    <t>... darüber nachgedacht mir Sexspielzeug zu kaufen.</t>
  </si>
  <si>
    <t>49% / 51% - 35452 Antworten</t>
  </si>
  <si>
    <t>#2076</t>
  </si>
  <si>
    <t>... Liebeskugeln verwendet-</t>
  </si>
  <si>
    <t>21% / 79% - 35226 Antworten</t>
  </si>
  <si>
    <t>#2077</t>
  </si>
  <si>
    <t>... während dem Telefonieren masturbiert.</t>
  </si>
  <si>
    <t>29% / 71% - 35564 Antworten</t>
  </si>
  <si>
    <t>#2078</t>
  </si>
  <si>
    <t>... Sex gehabt, während mich ein Haustier beobachtet hat.</t>
  </si>
  <si>
    <t>40% / 60% - 58617 Antworten</t>
  </si>
  <si>
    <t>#2079</t>
  </si>
  <si>
    <t>... darauf gewartet dass jemand anders den ersten Schritt macht.</t>
  </si>
  <si>
    <t>73% / 27% - 58529 Antworten</t>
  </si>
  <si>
    <t>#2080</t>
  </si>
  <si>
    <t>... darauf gewartet, dass endlich jemand vorschlägt nackt weiter zu spielen.</t>
  </si>
  <si>
    <t>27% / 73% - 34966 Antworten</t>
  </si>
  <si>
    <t>#2081</t>
  </si>
  <si>
    <t>... Wahrheit oder Pflicht gespielt.</t>
  </si>
  <si>
    <t>76% / 24% - 59932 Antworten</t>
  </si>
  <si>
    <t>#2082</t>
  </si>
  <si>
    <t>... mehr als 5 mal an einem Tag masturbiert.</t>
  </si>
  <si>
    <t>32% / 68% - 35567 Antworten</t>
  </si>
  <si>
    <t>#2083</t>
  </si>
  <si>
    <t>... mehr als 3 mal Sex gehabt - an einem einzigen Tag.</t>
  </si>
  <si>
    <t>50% / 50% - 35320 Antworten</t>
  </si>
  <si>
    <t>#2084</t>
  </si>
  <si>
    <t>... in einer Woche jeden Tag mindestens einmal Sex gehabt.</t>
  </si>
  <si>
    <t>43% / 57% - 58286 Antworten</t>
  </si>
  <si>
    <t>#2085</t>
  </si>
  <si>
    <t>... gehofft, mein Partner wäre etwas offener in Sachen Sex.</t>
  </si>
  <si>
    <t>39% / 61% - 57200 Antworten</t>
  </si>
  <si>
    <t>#2086</t>
  </si>
  <si>
    <t>... eine Beziehung beendet weil der Sex nicht gut genug war.</t>
  </si>
  <si>
    <t>25% / 75% - 58245 Antworten</t>
  </si>
  <si>
    <t>#2087</t>
  </si>
  <si>
    <t>... mit jemandem geflirtet, obwohl ich in einer Beziehung war.</t>
  </si>
  <si>
    <t>49% / 51% - 58592 Antworten</t>
  </si>
  <si>
    <t>#2088</t>
  </si>
  <si>
    <t>... Sex gehabt während der Fernseher noch lief.</t>
  </si>
  <si>
    <t>60% / 40% - 58765 Antworten</t>
  </si>
  <si>
    <t>#2089</t>
  </si>
  <si>
    <t>... Sexspielzeuge gemeinsam mit meinem Partner benutzt.</t>
  </si>
  <si>
    <t>34% / 66% - 35161 Antworten</t>
  </si>
  <si>
    <t>#2090</t>
  </si>
  <si>
    <t>... meinem Partner erotische Texte geschrieben um ihn anzumachen.</t>
  </si>
  <si>
    <t>52% / 48% - 57958 Antworten</t>
  </si>
  <si>
    <t>#2091</t>
  </si>
  <si>
    <t>... mit meinem Partner offen über Masturbation gesprochen.</t>
  </si>
  <si>
    <t>51% / 49% - 34991 Antworten</t>
  </si>
  <si>
    <t>#2092</t>
  </si>
  <si>
    <t>... einen Tampon in der Nase stecken gehabt.</t>
  </si>
  <si>
    <t>33% / 67% - 59154 Antworten</t>
  </si>
  <si>
    <t>#2093</t>
  </si>
  <si>
    <t>... Sex in der Küche gehabt.</t>
  </si>
  <si>
    <t>39% / 61% - 58355 Antworten</t>
  </si>
  <si>
    <t>#2094</t>
  </si>
  <si>
    <t>... Sex auf dem Schreibtisch gehabt.</t>
  </si>
  <si>
    <t>38% / 62% - 58658 Antworten</t>
  </si>
  <si>
    <t>#2095</t>
  </si>
  <si>
    <t>... vor einer größeren Gruppe blank gezogen.</t>
  </si>
  <si>
    <t>29% / 71% - 58232 Antworten</t>
  </si>
  <si>
    <t>#2096</t>
  </si>
  <si>
    <t>... den Intimbereich eines Freundes / einer Freundin (gleiches Geschlecht) berührt.</t>
  </si>
  <si>
    <t>37% / 63% - 58434 Antworten</t>
  </si>
  <si>
    <t>#2097</t>
  </si>
  <si>
    <t>... noch vor dem Frühstück Geschlechtsverkehr gehabt.</t>
  </si>
  <si>
    <t>59% / 41% - 58813 Antworten</t>
  </si>
  <si>
    <t>#2098</t>
  </si>
  <si>
    <t>... gesagt bekommen ich sei zu schnell gekommen.</t>
  </si>
  <si>
    <t>25% / 75% - 35210 Antworten</t>
  </si>
  <si>
    <t>#2099</t>
  </si>
  <si>
    <t>... für jemanden gekocht.</t>
  </si>
  <si>
    <t>74% / 26% - 59435 Antworten</t>
  </si>
  <si>
    <t>#2100</t>
  </si>
  <si>
    <t>... Sex in einem Schlafsack gehabt.</t>
  </si>
  <si>
    <t>26% / 74% - 58927 Antworten</t>
  </si>
  <si>
    <t>#2101</t>
  </si>
  <si>
    <t>... zugeben müssen, dass ich noch Jungfrau bin.</t>
  </si>
  <si>
    <t>51% / 49% - 57985 Antworten</t>
  </si>
  <si>
    <t>#2102</t>
  </si>
  <si>
    <t>... eine versaute App auf dem Smartphone gehabt.</t>
  </si>
  <si>
    <t>43% / 57% - 58524 Antworten</t>
  </si>
  <si>
    <t>#2103</t>
  </si>
  <si>
    <t>... Geld oder Geschenke für sexuelle Dienste erhalten.</t>
  </si>
  <si>
    <t>21% / 79% - 35322 Antworten</t>
  </si>
  <si>
    <t>#2104</t>
  </si>
  <si>
    <t>... Bodypainting gemacht.</t>
  </si>
  <si>
    <t>23% / 77% - 58467 Antworten</t>
  </si>
  <si>
    <t>#2105</t>
  </si>
  <si>
    <t>... ein Tier gemobbt.</t>
  </si>
  <si>
    <t>49% / 51% - 56382 Antworten</t>
  </si>
  <si>
    <t>#2106</t>
  </si>
  <si>
    <t>... gepopelt und es dann gegessen.</t>
  </si>
  <si>
    <t>40% / 60% - 56001 Antworten</t>
  </si>
  <si>
    <t>#2107</t>
  </si>
  <si>
    <t>... geniest und die Hand an jemand anderem abgewischt.</t>
  </si>
  <si>
    <t>44% / 56% - 56358 Antworten</t>
  </si>
  <si>
    <t>#2108</t>
  </si>
  <si>
    <t>... einen Porno geguckt.</t>
  </si>
  <si>
    <t>65% / 35% - 33401 Antworten</t>
  </si>
  <si>
    <t>#2110</t>
  </si>
  <si>
    <t>... auf meine beste/n Freund/in gestanden.</t>
  </si>
  <si>
    <t>42% / 58% - 56396 Antworten</t>
  </si>
  <si>
    <t>#2111</t>
  </si>
  <si>
    <t>... einen Autounfall gehabt.</t>
  </si>
  <si>
    <t>43% / 57% - 57022 Antworten</t>
  </si>
  <si>
    <t>#2115</t>
  </si>
  <si>
    <t>... Gruppensex gehabt.</t>
  </si>
  <si>
    <t>20% / 80% - 33432 Antworten</t>
  </si>
  <si>
    <t>#2117</t>
  </si>
  <si>
    <t>... mit meinem Partner geschlafen, nur weil er es wollte.</t>
  </si>
  <si>
    <t>49% / 51% - 57222 Antworten</t>
  </si>
  <si>
    <t>#2119</t>
  </si>
  <si>
    <t>... beim Rummachen mit meinem Partner an jemand anderen gedacht.</t>
  </si>
  <si>
    <t>44% / 56% - 57262 Antworten</t>
  </si>
  <si>
    <t>#2120</t>
  </si>
  <si>
    <t>... Sex im Schwimmbad gehabt.</t>
  </si>
  <si>
    <t>32% / 68% - 58115 Antworten</t>
  </si>
  <si>
    <t>#2121</t>
  </si>
  <si>
    <t>... ohne Verhütung mit jemand fremden geschlafen.</t>
  </si>
  <si>
    <t>29% / 71% - 57087 Antworten</t>
  </si>
  <si>
    <t>#2122</t>
  </si>
  <si>
    <t>... mit meinem Partner ohne Verhütung geschlafen.</t>
  </si>
  <si>
    <t>46% / 54% - 56468 Antworten</t>
  </si>
  <si>
    <t>#2124</t>
  </si>
  <si>
    <t>... einen Schwangerschaftstest gemacht.</t>
  </si>
  <si>
    <t>37% / 63% - 58014 Antworten</t>
  </si>
  <si>
    <t>#2126</t>
  </si>
  <si>
    <t>... etwas aus dem Supermarkt gestohlen.</t>
  </si>
  <si>
    <t>44% / 56% - 58803 Antworten</t>
  </si>
  <si>
    <t>#2127</t>
  </si>
  <si>
    <t>... im Club rumgemacht.</t>
  </si>
  <si>
    <t>53% / 47% - 56471 Antworten</t>
  </si>
  <si>
    <t>#2128</t>
  </si>
  <si>
    <t>... im Club einen geblasen bekommen / jemandem einen geblasen.</t>
  </si>
  <si>
    <t>22% / 78% - 33360 Antworten</t>
  </si>
  <si>
    <t>#2129</t>
  </si>
  <si>
    <t>... bei einer Hausparty etwas kaputt gemacht.</t>
  </si>
  <si>
    <t>46% / 54% - 56398 Antworten</t>
  </si>
  <si>
    <t>#2130</t>
  </si>
  <si>
    <t>... Sex an meinem Arbeitsplatz gehabt.</t>
  </si>
  <si>
    <t>23% / 77% - 57555 Antworten</t>
  </si>
  <si>
    <t>#2131</t>
  </si>
  <si>
    <t>... wegen zu viel Alkohol mit einem Fremden rumgemacht.</t>
  </si>
  <si>
    <t>50% / 50% - 56463 Antworten</t>
  </si>
  <si>
    <t>#2132</t>
  </si>
  <si>
    <t>... ich habe noch nie getrunken.</t>
  </si>
  <si>
    <t>66% / 34% - 55925 Antworten</t>
  </si>
  <si>
    <t>#2133</t>
  </si>
  <si>
    <t>... Sex an einem Öffentlichen Ort gehabt.</t>
  </si>
  <si>
    <t>44% / 56% - 33031 Antworten</t>
  </si>
  <si>
    <t>#2134</t>
  </si>
  <si>
    <t>... Sex gehabt.</t>
  </si>
  <si>
    <t>61% / 39% - 56702 Antworten</t>
  </si>
  <si>
    <t>#2138</t>
  </si>
  <si>
    <t>... den Freund / die Freundin meiner besten Freundin / meines besten Freundes geküsst.</t>
  </si>
  <si>
    <t>27% / 73% - 56029 Antworten</t>
  </si>
  <si>
    <t>#2139</t>
  </si>
  <si>
    <t>... in eine Flasche gepinkelt.</t>
  </si>
  <si>
    <t>33% / 67% - 57765 Antworten</t>
  </si>
  <si>
    <t>#2140</t>
  </si>
  <si>
    <t>... beim Sex meinen Freund oder Freundin angekotzt.</t>
  </si>
  <si>
    <t>17% / 83% - 33674 Antworten</t>
  </si>
  <si>
    <t>#2143</t>
  </si>
  <si>
    <t>... Ananassaft getrunken, damit das Sperma besser schmeckt.</t>
  </si>
  <si>
    <t>22% / 78% - 33031 Antworten</t>
  </si>
  <si>
    <t>#2144</t>
  </si>
  <si>
    <t>... mich in meine beste Freundin/besten Freund verliebt.</t>
  </si>
  <si>
    <t>40% / 60% - 55887 Antworten</t>
  </si>
  <si>
    <t>#2152</t>
  </si>
  <si>
    <t>... in einem Club mit mehr als Personen rumgemacht.</t>
  </si>
  <si>
    <t>35% / 65% - 56939 Antworten</t>
  </si>
  <si>
    <t>#2170</t>
  </si>
  <si>
    <t>... nach einem Horrorfilm das ganze Haus abgesucht.</t>
  </si>
  <si>
    <t>44% / 56% - 56460 Antworten</t>
  </si>
  <si>
    <t>#2179</t>
  </si>
  <si>
    <t>... daran gedacht auszuwandern.</t>
  </si>
  <si>
    <t>62% / 38% - 57925 Antworten</t>
  </si>
  <si>
    <t>#2180</t>
  </si>
  <si>
    <t>... jemanden aufgrund seines Aussehens ausgelacht.</t>
  </si>
  <si>
    <t>68% / 32% - 58344 Antworten</t>
  </si>
  <si>
    <t>#2186</t>
  </si>
  <si>
    <t xml:space="preserve">... Unterwäsche vom anderen Geschlecht getragen. </t>
  </si>
  <si>
    <t>53% / 47% - 58313 Antworten</t>
  </si>
  <si>
    <t>#2187</t>
  </si>
  <si>
    <t>... versucht betrunken auf einen Baum zu klettern.</t>
  </si>
  <si>
    <t>38% / 62% - 57626 Antworten</t>
  </si>
  <si>
    <t>#2198</t>
  </si>
  <si>
    <t>... an meinen Nägeln gekaut.</t>
  </si>
  <si>
    <t>64% / 36% - 57117 Antworten</t>
  </si>
  <si>
    <t>#2199</t>
  </si>
  <si>
    <t>... verschlafen.</t>
  </si>
  <si>
    <t>74% / 26% - 58119 Antworten</t>
  </si>
  <si>
    <t>#2200</t>
  </si>
  <si>
    <t>... Socken zweimal hintereinander angezogen.</t>
  </si>
  <si>
    <t>69% / 31% - 58030 Antworten</t>
  </si>
  <si>
    <t>#2202</t>
  </si>
  <si>
    <t>... Erbrochenes weggemacht.</t>
  </si>
  <si>
    <t>62% / 38% - 57424 Antworten</t>
  </si>
  <si>
    <t>#2203</t>
  </si>
  <si>
    <t>... einen Pickel ausgedrückt.</t>
  </si>
  <si>
    <t>73% / 27% - 56675 Antworten</t>
  </si>
  <si>
    <t>#2204</t>
  </si>
  <si>
    <t>... mehr als 10 Minuten auf der Toilette verbracht.</t>
  </si>
  <si>
    <t>73% / 27% - 56871 Antworten</t>
  </si>
  <si>
    <t>#2208</t>
  </si>
  <si>
    <t>... meinen Ausweis verloren.</t>
  </si>
  <si>
    <t>37% / 63% - 57742 Antworten</t>
  </si>
  <si>
    <t>#2210</t>
  </si>
  <si>
    <t>... einen Penis gesehen.</t>
  </si>
  <si>
    <t>75% / 25% - 57527 Antworten</t>
  </si>
  <si>
    <t>#2222</t>
  </si>
  <si>
    <t>... meinen Partner beim Sex verletzt.</t>
  </si>
  <si>
    <t>43% / 57% - 57276 Antworten</t>
  </si>
  <si>
    <t>#2223</t>
  </si>
  <si>
    <t>... im Club Sex gehabt.</t>
  </si>
  <si>
    <t>23% / 77% - 56591 Antworten</t>
  </si>
  <si>
    <t>#2229</t>
  </si>
  <si>
    <t>... in einem Bett mit mehr als einer nackten Person gelegen.</t>
  </si>
  <si>
    <t>28% / 72% - 58231 Antworten</t>
  </si>
  <si>
    <t>#2246</t>
  </si>
  <si>
    <t>... meinen besten Freund geküsst.</t>
  </si>
  <si>
    <t>47% / 53% - 56773 Antworten</t>
  </si>
  <si>
    <t>#2254</t>
  </si>
  <si>
    <t xml:space="preserve">... versucht meinen Ellbogen zu lecken. </t>
  </si>
  <si>
    <t>69% / 31% - 58535 Antworten</t>
  </si>
  <si>
    <t>#2256</t>
  </si>
  <si>
    <t>... bei diesem Spiel gelogen.</t>
  </si>
  <si>
    <t>32% / 68% - 56071 Antworten</t>
  </si>
  <si>
    <t>#2264</t>
  </si>
  <si>
    <t>... mein Handy verloren.</t>
  </si>
  <si>
    <t>50% / 50% - 56782 Antworten</t>
  </si>
  <si>
    <t>#2271</t>
  </si>
  <si>
    <t>... ein hormonelles Verhütungsmittel zu mir genommen.</t>
  </si>
  <si>
    <t>50% / 50% - 55791 Antworten</t>
  </si>
  <si>
    <t>#2276</t>
  </si>
  <si>
    <t>... einer Person gesagt das ich sie liebe.</t>
  </si>
  <si>
    <t>72% / 28% - 58034 Antworten</t>
  </si>
  <si>
    <t>#2282</t>
  </si>
  <si>
    <t>... jemandem zum Geschlechtsverkehr gezwungen.</t>
  </si>
  <si>
    <t>21% / 79% - 56836 Antworten</t>
  </si>
  <si>
    <t>#2293</t>
  </si>
  <si>
    <t>... davon getr?umt, ein Charakter aus einem Buch/Film zu sein.</t>
  </si>
  <si>
    <t>60% / 40% - 55742 Antworten</t>
  </si>
  <si>
    <t>#2294</t>
  </si>
  <si>
    <t>... heimlich den Alkohol meiner Eltern getrunken.</t>
  </si>
  <si>
    <t>60% / 40% - 57148 Antworten</t>
  </si>
  <si>
    <t>#2298</t>
  </si>
  <si>
    <t>... eine Erektion gesehen.</t>
  </si>
  <si>
    <t>70% / 30% - 57369 Antworten</t>
  </si>
  <si>
    <t>#2299</t>
  </si>
  <si>
    <t>71% / 29% - 56721 Antworten</t>
  </si>
  <si>
    <t>#2301</t>
  </si>
  <si>
    <t>... ein Kondom in der Hand gehabt.</t>
  </si>
  <si>
    <t>74% / 26% - 57046 Antworten</t>
  </si>
  <si>
    <t>#2304</t>
  </si>
  <si>
    <t>... nackt im Meer/See gebadet.</t>
  </si>
  <si>
    <t>48% / 52% - 56218 Antworten</t>
  </si>
  <si>
    <t>#2305</t>
  </si>
  <si>
    <t>... nach dem Sport nicht geduscht.</t>
  </si>
  <si>
    <t>61% / 39% - 56478 Antworten</t>
  </si>
  <si>
    <t>#2308</t>
  </si>
  <si>
    <t>... mehr als 3 Stellungen bei einem Akt ausprobiert.</t>
  </si>
  <si>
    <t>58% / 42% - 55893 Antworten</t>
  </si>
  <si>
    <t>#2309</t>
  </si>
  <si>
    <t>... Geschlechtsverkehr im Flugzeug gehabt.</t>
  </si>
  <si>
    <t>17% / 83% - 33371 Antworten</t>
  </si>
  <si>
    <t>#2313</t>
  </si>
  <si>
    <t>... nie Sex auf einem Trampolin gehabt.</t>
  </si>
  <si>
    <t>19% / 81% - 33232 Antworten</t>
  </si>
  <si>
    <t>#2314</t>
  </si>
  <si>
    <t>... versucht mit meinem Partner einen Porno nachzuspielen.</t>
  </si>
  <si>
    <t>22% / 78% - 33234 Antworten</t>
  </si>
  <si>
    <t>#2316</t>
  </si>
  <si>
    <t>... in einem Parkhaus sexuelle Aktivitäten vollzogen.</t>
  </si>
  <si>
    <t>25% / 75% - 55921 Antworten</t>
  </si>
  <si>
    <t>#2317</t>
  </si>
  <si>
    <t>... die Eltern einer Freundin/eines Freundes beim Sex gehört.</t>
  </si>
  <si>
    <t>27% / 73% - 56222 Antworten</t>
  </si>
  <si>
    <t>#2318</t>
  </si>
  <si>
    <t>... Sex während einer Party gehabt.</t>
  </si>
  <si>
    <t>40% / 60% - 55656 Antworten</t>
  </si>
  <si>
    <t>#2321</t>
  </si>
  <si>
    <t>... mit zwei oder mehreren Personen an einem Abend rumgerknutscht.</t>
  </si>
  <si>
    <t>45% / 55% - 56668 Antworten</t>
  </si>
  <si>
    <t>#2323</t>
  </si>
  <si>
    <t>... mit jemanden rumgemacht, der in einer festen Beziehung war.</t>
  </si>
  <si>
    <t>43% / 57% - 57416 Antworten</t>
  </si>
  <si>
    <t>#2338</t>
  </si>
  <si>
    <t>... Obst oder Gemüse als Sexspielzeug benutzt.</t>
  </si>
  <si>
    <t>21% / 79% - 33516 Antworten</t>
  </si>
  <si>
    <t>#2339</t>
  </si>
  <si>
    <t>... die Sachen meines Partners angezogen.</t>
  </si>
  <si>
    <t>59% / 41% - 56328 Antworten</t>
  </si>
  <si>
    <t>#2340</t>
  </si>
  <si>
    <t>... ein befreundetes Pärchen gefragt ob sie einen Vierer machen wollen.</t>
  </si>
  <si>
    <t>18% / 82% - 33265 Antworten</t>
  </si>
  <si>
    <t>#2341</t>
  </si>
  <si>
    <t>... die Polizei um Hilfe gebeten.</t>
  </si>
  <si>
    <t>40% / 60% - 56462 Antworten</t>
  </si>
  <si>
    <t>#2342</t>
  </si>
  <si>
    <t>... eine Freundschaft mit gewissen Vorzügen geführt.</t>
  </si>
  <si>
    <t>49% / 51% - 56213 Antworten</t>
  </si>
  <si>
    <t>#2343</t>
  </si>
  <si>
    <t>... meinem Partner Anweisungen im Bett gegeben.</t>
  </si>
  <si>
    <t>53% / 47% - 55632 Antworten</t>
  </si>
  <si>
    <t>#2346</t>
  </si>
  <si>
    <t>... im Wald masturbiert.</t>
  </si>
  <si>
    <t>20% / 80% - 33406 Antworten</t>
  </si>
  <si>
    <t>#2350</t>
  </si>
  <si>
    <t>... Sex auf einer Waschmaschine gehabt.</t>
  </si>
  <si>
    <t>27% / 73% - 56637 Antworten</t>
  </si>
  <si>
    <t>#2359</t>
  </si>
  <si>
    <t>... auf der Toilette telefoniert.</t>
  </si>
  <si>
    <t>68% / 32% - 57219 Antworten</t>
  </si>
  <si>
    <t>#2361</t>
  </si>
  <si>
    <t>... geraucht.</t>
  </si>
  <si>
    <t>65% / 35% - 57233 Antworten</t>
  </si>
  <si>
    <t>#2366</t>
  </si>
  <si>
    <t>... an einem anderen Ort als im Bett Sex gehabt.</t>
  </si>
  <si>
    <t>59% / 41% - 55714 Antworten</t>
  </si>
  <si>
    <t>#2369</t>
  </si>
  <si>
    <t>... eine schlechte Schulnote vor meinen Eltern verheimlicht.</t>
  </si>
  <si>
    <t>63% / 37% - 56653 Antworten</t>
  </si>
  <si>
    <t>#2371</t>
  </si>
  <si>
    <t>... mit meinen Eltern über meine Sexualität gesprochen.</t>
  </si>
  <si>
    <t>43% / 57% - 55886 Antworten</t>
  </si>
  <si>
    <t>#2372</t>
  </si>
  <si>
    <t>... die Pille danach genommen.</t>
  </si>
  <si>
    <t>32% / 68% - 56123 Antworten</t>
  </si>
  <si>
    <t>#2373</t>
  </si>
  <si>
    <t>... eine Zimmerpflanze vertrocknen lassen.</t>
  </si>
  <si>
    <t>65% / 35% - 56821 Antworten</t>
  </si>
  <si>
    <t>#2374</t>
  </si>
  <si>
    <t>... ein Selfie gemacht.</t>
  </si>
  <si>
    <t>75% / 25% - 56133 Antworten</t>
  </si>
  <si>
    <t>#2378</t>
  </si>
  <si>
    <t>... einen meiner Mitspieler nackt gesehen.</t>
  </si>
  <si>
    <t>51% / 49% - 55816 Antworten</t>
  </si>
  <si>
    <t>#2382</t>
  </si>
  <si>
    <t>... Sex mit einer Person gehabt, die nicht meinem Typus entsprach, nur um Sex zu haben.</t>
  </si>
  <si>
    <t>33% / 67% - 32471 Antworten</t>
  </si>
  <si>
    <t>#2384</t>
  </si>
  <si>
    <t>... jemanden ausgezogen während er schlief.</t>
  </si>
  <si>
    <t>38% / 62% - 56812 Antworten</t>
  </si>
  <si>
    <t>#2399</t>
  </si>
  <si>
    <t>... mit jemandem Schluss gemacht.</t>
  </si>
  <si>
    <t>62% / 38% - 56785 Antworten</t>
  </si>
  <si>
    <t>#2411</t>
  </si>
  <si>
    <t>... Gefühle für eine Person aus meiner Klasse gehabt.</t>
  </si>
  <si>
    <t>65% / 35% - 57011 Antworten</t>
  </si>
  <si>
    <t>#2422</t>
  </si>
  <si>
    <t>... versucht vor der Polizei wegzulaufen.</t>
  </si>
  <si>
    <t>45% / 55% - 56565 Antworten</t>
  </si>
  <si>
    <t>#2426</t>
  </si>
  <si>
    <t>... in der Dusche gesungen.</t>
  </si>
  <si>
    <t>73% / 27% - 56563 Antworten</t>
  </si>
  <si>
    <t>#2428</t>
  </si>
  <si>
    <t>... nachts nackt gebadet.</t>
  </si>
  <si>
    <t>50% / 50% - 56526 Antworten</t>
  </si>
  <si>
    <t>#2434</t>
  </si>
  <si>
    <t>... nachts in einem Fluss gebadet.</t>
  </si>
  <si>
    <t>38% / 62% - 56401 Antworten</t>
  </si>
  <si>
    <t>#2437</t>
  </si>
  <si>
    <t>... mehr als 3 Tage im Krankenhaus verbracht.</t>
  </si>
  <si>
    <t>52% / 48% - 56377 Antworten</t>
  </si>
  <si>
    <t>#2442</t>
  </si>
  <si>
    <t>... den Freund einer meiner Freundeninnen geliebt.</t>
  </si>
  <si>
    <t>28% / 72% - 56152 Antworten</t>
  </si>
  <si>
    <t>#2444</t>
  </si>
  <si>
    <t>... im Bikini Autos gewaschen.</t>
  </si>
  <si>
    <t>22% / 78% - 56491 Antworten</t>
  </si>
  <si>
    <t>#2445</t>
  </si>
  <si>
    <t>... eine Sex-Beziehung geführt.</t>
  </si>
  <si>
    <t>42% / 58% - 56058 Antworten</t>
  </si>
  <si>
    <t>#2447</t>
  </si>
  <si>
    <t>... einen Sextraum gehabt.</t>
  </si>
  <si>
    <t>71% / 29% - 56414 Antworten</t>
  </si>
  <si>
    <t>#2452</t>
  </si>
  <si>
    <t>... eine Bong geraucht.</t>
  </si>
  <si>
    <t>38% / 62% - 57078 Antworten</t>
  </si>
  <si>
    <t>#2453</t>
  </si>
  <si>
    <t>... jemandem einen runtergeholt.</t>
  </si>
  <si>
    <t>56% / 44% - 55939 Antworten</t>
  </si>
  <si>
    <t>#2457</t>
  </si>
  <si>
    <t>... meinem Partner mehr als 4 Orgasmen während eines Liebesaktes bereitet.</t>
  </si>
  <si>
    <t>29% / 71% - 32785 Antworten</t>
  </si>
  <si>
    <t>#2460</t>
  </si>
  <si>
    <t>... Sex vor anderen Menschen gehabt.</t>
  </si>
  <si>
    <t>29% / 71% - 33229 Antworten</t>
  </si>
  <si>
    <t>#2462</t>
  </si>
  <si>
    <t>... dar?ber nachgedacht, wie einer der Mitspieler nackt aussieht.</t>
  </si>
  <si>
    <t>47% / 53% - 54879 Antworten</t>
  </si>
  <si>
    <t>#2464</t>
  </si>
  <si>
    <t>... mit jemandem geschlafen um an jemand anderen heran zukommen.</t>
  </si>
  <si>
    <t>20% / 80% - 56243 Antworten</t>
  </si>
  <si>
    <t>#2465</t>
  </si>
  <si>
    <t>... einen Tanga getragen.</t>
  </si>
  <si>
    <t>58% / 42% - 56725 Antworten</t>
  </si>
  <si>
    <t>#2467</t>
  </si>
  <si>
    <t>... eine Straftat begangen.</t>
  </si>
  <si>
    <t>63% / 37% - 56641 Antworten</t>
  </si>
  <si>
    <t>#2469</t>
  </si>
  <si>
    <t>... das Bedürfnis gehabt einen Menschen zu töten.</t>
  </si>
  <si>
    <t>53% / 47% - 56539 Antworten</t>
  </si>
  <si>
    <t>#2471</t>
  </si>
  <si>
    <t>... Urlaub mit Freunden gemacht.</t>
  </si>
  <si>
    <t>62% / 38% - 56151 Antworten</t>
  </si>
  <si>
    <t>#2472</t>
  </si>
  <si>
    <t>... meine Eltern beleidigt.</t>
  </si>
  <si>
    <t>65% / 35% - 56499 Antworten</t>
  </si>
  <si>
    <t>#2475</t>
  </si>
  <si>
    <t>... etwas mit jemanden in diesem Raum gehabt.</t>
  </si>
  <si>
    <t>42% / 58% - 55917 Antworten</t>
  </si>
  <si>
    <t>#2482</t>
  </si>
  <si>
    <t>... Sex in oder an einem See gehabt.</t>
  </si>
  <si>
    <t>27% / 73% - 33047 Antworten</t>
  </si>
  <si>
    <t>#2483</t>
  </si>
  <si>
    <t>... in einem Flugzeug gesessen.</t>
  </si>
  <si>
    <t>68% / 32% - 56289 Antworten</t>
  </si>
  <si>
    <t>#2485</t>
  </si>
  <si>
    <t>... an einer Ferienfreizeit teilgenommen.</t>
  </si>
  <si>
    <t>56% / 44% - 55317 Antworten</t>
  </si>
  <si>
    <t>#2605</t>
  </si>
  <si>
    <t>... jemanden nach seiner Nummer gefragt.</t>
  </si>
  <si>
    <t>63% / 37% - 53059 Antworten</t>
  </si>
  <si>
    <t>#2606</t>
  </si>
  <si>
    <t>... einen Baum umarmt.</t>
  </si>
  <si>
    <t>66% / 34% - 53524 Antworten</t>
  </si>
  <si>
    <t>#2607</t>
  </si>
  <si>
    <t>... einen Vorschlag für die App abgeschickt.</t>
  </si>
  <si>
    <t>21% / 79% - 51241 Antworten</t>
  </si>
  <si>
    <t>#2609</t>
  </si>
  <si>
    <t>... mit jemandem aus meinem Freundeskreis Sex gehabt.</t>
  </si>
  <si>
    <t>45% / 55% - 52558 Antworten</t>
  </si>
  <si>
    <t>#2611</t>
  </si>
  <si>
    <t>... Krokodilfleisch gegessen.</t>
  </si>
  <si>
    <t>29% / 71% - 53248 Antworten</t>
  </si>
  <si>
    <t>#2618</t>
  </si>
  <si>
    <t>... meinem Partner etwas verheimlicht.</t>
  </si>
  <si>
    <t>59% / 41% - 52491 Antworten</t>
  </si>
  <si>
    <t>#2623</t>
  </si>
  <si>
    <t>... Handschellen beim Sex benutzt</t>
  </si>
  <si>
    <t>34% / 66% - 52575 Antworten</t>
  </si>
  <si>
    <t>#2788</t>
  </si>
  <si>
    <t>... einen Vorgesetzten/Lehrer/Chef so laut beleidigt, dass er es gehört hat.</t>
  </si>
  <si>
    <t>51% / 49% - 52735 Antworten</t>
  </si>
  <si>
    <t>#2861</t>
  </si>
  <si>
    <t>... mit meiner besten Freundin rumgemacht</t>
  </si>
  <si>
    <t>43% / 57% - 53203 Antworten</t>
  </si>
  <si>
    <t>etwas aus dem Bauchnabel eines anderen getrunken.</t>
  </si>
  <si>
    <t>eine Glatze gehabt.</t>
  </si>
  <si>
    <t>25% / 75% - 52944 Antworten</t>
  </si>
  <si>
    <t xml:space="preserve"> eine Beziehung gehabt, die k?rzer als 2 Wochen andauerte.</t>
  </si>
  <si>
    <t>]</t>
  </si>
  <si>
    <t>"Ich habe noch nie gelogen."</t>
  </si>
  <si>
    <t>"Ich habe noch nie betrogen."</t>
  </si>
  <si>
    <t>#1337</t>
  </si>
  <si>
    <t>#1338</t>
  </si>
  <si>
    <t>#1339</t>
  </si>
  <si>
    <t>#1340</t>
  </si>
  <si>
    <t>#1341</t>
  </si>
  <si>
    <t>#1342</t>
  </si>
  <si>
    <t>#1343</t>
  </si>
  <si>
    <t>#1344</t>
  </si>
  <si>
    <t>#1345</t>
  </si>
  <si>
    <t>#1346</t>
  </si>
  <si>
    <t>#1347</t>
  </si>
  <si>
    <t>#1348</t>
  </si>
  <si>
    <t>#1349</t>
  </si>
  <si>
    <t>#1350</t>
  </si>
  <si>
    <t>...etwas aus dem Bauchnabel eines anderen getrunken.</t>
  </si>
  <si>
    <t>...eine Glatze gehabt.</t>
  </si>
  <si>
    <t>...eine Beziehung gehabt, die k?rzer als 2 Wochen andauerte.</t>
  </si>
  <si>
    <t>strName = """ &amp; strName &amp; """</t>
  </si>
  <si>
    <t>"A4-A7"</t>
  </si>
</sst>
</file>

<file path=xl/styles.xml><?xml version="1.0" encoding="utf-8"?>
<styleSheet xmlns="http://schemas.openxmlformats.org/spreadsheetml/2006/main">
  <numFmts count="2">
    <numFmt numFmtId="64" formatCode="#.##0\\\ &quot;€&quot;;\\\-#.##0\\\ &quot;€&quot;"/>
    <numFmt numFmtId="65" formatCode="_-* #,##0_-;\-* #,##0_-;_-* &quot;-&quot;_-;_-@_-"/>
  </numFmts>
  <fonts count="21">
    <font>
      <sz val="11.0"/>
      <name val="Segoe UI"/>
      <color theme="1"/>
    </font>
    <font>
      <sz val="8.0"/>
      <name val="Segoe UI"/>
      <color rgb="FF000000"/>
    </font>
    <font>
      <u/>
      <sz val="11.0"/>
      <name val="Segoe UI"/>
      <color theme="10"/>
    </font>
    <font>
      <u/>
      <sz val="11.0"/>
      <name val="Segoe UI"/>
      <color theme="11"/>
    </font>
    <font>
      <sz val="11.0"/>
      <name val="Segoe UI"/>
      <color rgb="FFFF0000"/>
    </font>
    <font>
      <sz val="18.0"/>
      <name val="Segoe UI"/>
      <color theme="3"/>
    </font>
    <font>
      <b/>
      <sz val="15.0"/>
      <name val="Segoe UI"/>
      <color theme="3"/>
    </font>
    <font>
      <b/>
      <sz val="13.0"/>
      <name val="Segoe UI"/>
      <color theme="3"/>
    </font>
    <font>
      <b/>
      <sz val="11.0"/>
      <name val="Segoe UI"/>
      <color theme="3"/>
    </font>
    <font>
      <sz val="11.0"/>
      <name val="Segoe UI"/>
      <color rgb="FF3F3F76"/>
    </font>
    <font>
      <b/>
      <sz val="11.0"/>
      <name val="Segoe UI"/>
      <color rgb="FF3F3F3F"/>
    </font>
    <font>
      <b/>
      <sz val="11.0"/>
      <name val="Segoe UI"/>
      <color rgb="FFFA7D00"/>
    </font>
    <font>
      <b/>
      <sz val="11.0"/>
      <name val="Segoe UI"/>
      <color rgb="FFFFFFFF"/>
    </font>
    <font>
      <sz val="11.0"/>
      <name val="Segoe UI"/>
      <color rgb="FFFA7D00"/>
    </font>
    <font>
      <b/>
      <sz val="11.0"/>
      <name val="Segoe UI"/>
      <color theme="1"/>
    </font>
    <font>
      <sz val="11.0"/>
      <name val="Segoe UI"/>
      <color rgb="FF006100"/>
    </font>
    <font>
      <sz val="11.0"/>
      <name val="Segoe UI"/>
      <color rgb="FF9C0006"/>
    </font>
    <font>
      <sz val="11.0"/>
      <name val="Segoe UI"/>
      <color rgb="FF9C6500"/>
    </font>
    <font>
      <sz val="11.0"/>
      <name val="Segoe UI"/>
      <color theme="0"/>
    </font>
    <font>
      <i/>
      <sz val="11.0"/>
      <name val="Segoe UI"/>
      <color rgb="FF7F7F7F"/>
    </font>
    <font>
      <sz val="10.0"/>
      <name val="Segoe UI"/>
      <color theme="1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0">
    <border>
      <left/>
      <right/>
      <top/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4">
    <xf numFmtId="0" fontId="0" fillId="0" borderId="0" xfId="0">
      <alignment vertical="center"/>
    </xf>
    <xf numFmtId="0" fontId="2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65" fontId="0" fillId="0" borderId="0" xfId="0" applyNumberFormat="1">
      <alignment vertical="center"/>
    </xf>
  </cellXfs>
  <cellStyles count="49">
    <cellStyle name="20% - Akzent1" xfId="25" builtinId="30"/>
    <cellStyle name="20% - Akzent2" xfId="29" builtinId="34"/>
    <cellStyle name="20% - Akzent3" xfId="33" builtinId="38"/>
    <cellStyle name="20% - Akzent4" xfId="37" builtinId="42"/>
    <cellStyle name="20% - Akzent5" xfId="41" builtinId="46"/>
    <cellStyle name="20% - Akzent6" xfId="45" builtinId="50"/>
    <cellStyle name="40% - Akzent1" xfId="26" builtinId="31"/>
    <cellStyle name="40% - Akzent2" xfId="30" builtinId="35"/>
    <cellStyle name="40% - Akzent3" xfId="34" builtinId="39"/>
    <cellStyle name="40% - Akzent4" xfId="38" builtinId="43"/>
    <cellStyle name="40% - Akzent5" xfId="42" builtinId="47"/>
    <cellStyle name="40% - Akzent6" xfId="46" builtinId="51"/>
    <cellStyle name="60% - Akzent1" xfId="27" builtinId="32"/>
    <cellStyle name="60% - Akzent2" xfId="31" builtinId="36"/>
    <cellStyle name="60% - Akzent3" xfId="35" builtinId="40"/>
    <cellStyle name="60% - Akzent4" xfId="39" builtinId="44"/>
    <cellStyle name="60% - Akzent5" xfId="43" builtinId="48"/>
    <cellStyle name="60% - Akzent6" xfId="47" builtinId="52"/>
    <cellStyle name="Akzent1" xfId="24" builtinId="29"/>
    <cellStyle name="Akzent2" xfId="28" builtinId="33"/>
    <cellStyle name="Akzent3" xfId="32" builtinId="37"/>
    <cellStyle name="Akzent4" xfId="36" builtinId="41"/>
    <cellStyle name="Akzent5" xfId="40" builtinId="45"/>
    <cellStyle name="Akzent6" xfId="44" builtinId="49"/>
    <cellStyle name="Ausgabe" xfId="16" builtinId="21"/>
    <cellStyle name="Berechnung" xfId="17" builtinId="22"/>
    <cellStyle name="Eingabe" xfId="15" builtinId="20"/>
    <cellStyle name="Erklärender Text" xfId="48" builtinId="53"/>
    <cellStyle name="Followed Hyperlink" xfId="7" builtinId="9" hidden="1"/>
    <cellStyle name="Gesamt" xfId="20" builtinId="25"/>
    <cellStyle name="Gut" xfId="21" builtinId="26"/>
    <cellStyle name="Hyperlink" xfId="6" builtinId="8" hidden="1"/>
    <cellStyle name="Komma" xfId="1" builtinId="3"/>
    <cellStyle name="Komma [0]" xfId="4" builtinId="6"/>
    <cellStyle name="Kommentar" xfId="8" builtinId="10"/>
    <cellStyle name="Neutral" xfId="23" builtinId="28"/>
    <cellStyle name="Prozent" xfId="3" builtinId="5"/>
    <cellStyle name="Schlecht" xfId="22" builtinId="27"/>
    <cellStyle name="Standard" xfId="0" builtinId="0"/>
    <cellStyle name="Titel" xfId="10" builtinId="15"/>
    <cellStyle name="Titel 1" xfId="11" builtinId="16"/>
    <cellStyle name="Titel 2" xfId="12" builtinId="17"/>
    <cellStyle name="Titel 3" xfId="13" builtinId="18"/>
    <cellStyle name="Titel 4" xfId="14" builtinId="19"/>
    <cellStyle name="Verknüpfte Zelle" xfId="19" builtinId="24"/>
    <cellStyle name="Warnungstext" xfId="9" builtinId="11"/>
    <cellStyle name="Währung" xfId="2" builtinId="4"/>
    <cellStyle name="Währung [0]" xfId="5" builtinId="7"/>
    <cellStyle name="Zelle überprüfen" xfId="18" builtinId="23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91"/>
  <sheetViews>
    <sheetView tabSelected="1" workbookViewId="0">
      <selection activeCell="E4" sqref="E4"/>
    </sheetView>
  </sheetViews>
  <sheetFormatPr defaultRowHeight="13.200000"/>
  <cols>
    <col min="1" max="1" width="120.62999725" customWidth="1" outlineLevel="0"/>
    <col min="2" max="2" width="20.12999916" customWidth="1" outlineLevel="0"/>
  </cols>
  <sheetData>
    <row r="1" spans="1:2">
      <c r="A1" s="0" t="s">
        <v>0</v>
      </c>
      <c r="B1" s="0" t="s">
        <v>0</v>
      </c>
    </row>
    <row r="2" spans="1:2">
      <c r="A2" s="0" t="s">
        <v>2546</v>
      </c>
      <c r="B2" s="0" t="str">
        <f>""""&amp;A4&amp;""","</f>
        <v>"Ich habe noch nie gestohlen.",</v>
      </c>
    </row>
    <row r="3" spans="1:2">
      <c r="A3" s="0" t="s">
        <v>2547</v>
      </c>
      <c r="B3" s="0" t="str">
        <f>"""... "&amp;A5&amp;""","</f>
        <v>"... Ich habe noch nie Drogen ausprobiert.",</v>
      </c>
    </row>
    <row r="4" spans="1:2">
      <c r="A4" s="0" t="s">
        <v>3</v>
      </c>
      <c r="B4" s="0" t="str">
        <f>"""... "&amp;A6&amp;""","</f>
        <v>"... Ich habe noch nie Handschellen getragen.",</v>
      </c>
    </row>
    <row r="5" spans="1:2">
      <c r="A5" s="3" t="s">
        <v>4</v>
      </c>
      <c r="B5" s="0" t="str">
        <f>"""... "&amp;A7&amp;""","</f>
        <v>"... Ich habe mich noch nie in ein Familienmitglied verliebt.",</v>
      </c>
    </row>
    <row r="6" spans="1:2">
      <c r="A6" s="0" t="s">
        <v>5</v>
      </c>
      <c r="B6" s="0" t="str">
        <f>"""... "&amp;A8&amp;""","</f>
        <v>"... Ich habe mich noch nie geprügelt.",</v>
      </c>
    </row>
    <row r="7" spans="1:2">
      <c r="A7" s="0" t="s">
        <v>6</v>
      </c>
      <c r="B7" s="0" t="str">
        <f>"""... "&amp;A9&amp;""","</f>
        <v>"... Ich habe noch nie jemanden wissentlich um Geld betrogen.",</v>
      </c>
    </row>
    <row r="8" spans="1:2">
      <c r="A8" s="0" t="s">
        <v>7</v>
      </c>
      <c r="B8" s="0" t="str">
        <f>"""... "&amp;A10&amp;""","</f>
        <v>"... Ich habe noch nie bei der Beichte gelogen.",</v>
      </c>
    </row>
    <row r="9" spans="1:2">
      <c r="A9" s="0" t="s">
        <v>8</v>
      </c>
      <c r="B9" s="0" t="str">
        <f>"""... "&amp;A11&amp;""","</f>
        <v>"... Ich habe noch nie Vandalismus betrieben.",</v>
      </c>
    </row>
    <row r="10" spans="1:2">
      <c r="A10" s="0" t="s">
        <v>9</v>
      </c>
      <c r="B10" s="0" t="str">
        <f>"""... "&amp;A12&amp;""","</f>
        <v>"... Ich habe mir noch nie gewünscht, mit jemanden den Körper tauschen zu können.",</v>
      </c>
    </row>
    <row r="11" spans="1:2">
      <c r="A11" s="0" t="s">
        <v>10</v>
      </c>
      <c r="B11" s="0" t="str">
        <f>"""... "&amp;A13&amp;""","</f>
        <v>"... Ich habe noch nie meine Eltern beklaut.",</v>
      </c>
    </row>
    <row r="12" spans="1:2">
      <c r="A12" s="0" t="s">
        <v>11</v>
      </c>
      <c r="B12" s="0" t="str">
        <f>"""... "&amp;A14&amp;""","</f>
        <v>"... Ich habe noch nie jemanden gemobbt.",</v>
      </c>
    </row>
    <row r="13" spans="1:2">
      <c r="A13" s="0" t="s">
        <v>12</v>
      </c>
      <c r="B13" s="0" t="str">
        <f>"""... "&amp;A15&amp;""","</f>
        <v>"... Ich habe noch nie die Zeche geprellt.",</v>
      </c>
    </row>
    <row r="14" spans="1:2">
      <c r="A14" s="0" t="s">
        <v>13</v>
      </c>
      <c r="B14" s="0" t="str">
        <f>"""... "&amp;A16&amp;""","</f>
        <v>"... Ich habe noch nie über jemanden Lügen verbreitet.",</v>
      </c>
    </row>
    <row r="15" spans="1:2">
      <c r="A15" s="0" t="s">
        <v>14</v>
      </c>
      <c r="B15" s="0" t="str">
        <f>"""... "&amp;A17&amp;""","</f>
        <v>"... Ich habe noch nie gekifft.",</v>
      </c>
    </row>
    <row r="16" spans="1:2">
      <c r="A16" s="0" t="s">
        <v>15</v>
      </c>
      <c r="B16" s="0" t="str">
        <f>"""... "&amp;A18&amp;""","</f>
        <v>"... Ich habe noch nie mit jemanden so gesprochen, dass er / sie geweint hat.",</v>
      </c>
    </row>
    <row r="17" spans="1:2">
      <c r="A17" s="0" t="s">
        <v>16</v>
      </c>
      <c r="B17" s="0" t="str">
        <f>"""... "&amp;A19&amp;""","</f>
        <v>"... Ich habe mir noch nie vor Angst in die Hose gemacht.",</v>
      </c>
    </row>
    <row r="18" spans="1:2">
      <c r="A18" s="0" t="s">
        <v>17</v>
      </c>
      <c r="B18" s="0" t="str">
        <f>"""... "&amp;A20&amp;""","</f>
        <v>"... Ich konnte noch nie Sex und Liebe trennen.",</v>
      </c>
    </row>
    <row r="19" spans="1:2">
      <c r="A19" s="0" t="s">
        <v>18</v>
      </c>
      <c r="B19" s="0" t="str">
        <f>"""... "&amp;A21&amp;""","</f>
        <v>"... Ich habe noch nie ein Fahrrad geklaut.",</v>
      </c>
    </row>
    <row r="20" spans="1:2">
      <c r="A20" s="0" t="s">
        <v>19</v>
      </c>
      <c r="B20" s="0" t="str">
        <f>"""... "&amp;A22&amp;""","</f>
        <v>"... Ich habe noch nie einen Gegenstand absichtlich kaputt gemacht, weil ich neidisch war.",</v>
      </c>
    </row>
    <row r="21" spans="1:2">
      <c r="A21" s="0" t="s">
        <v>20</v>
      </c>
      <c r="B21" s="0" t="str">
        <f>"""... "&amp;A23&amp;""","</f>
        <v>"... Ich habe noch nie im Zorn Gegenstände nach jemanden geworfen.",</v>
      </c>
    </row>
    <row r="22" spans="1:2">
      <c r="A22" s="0" t="s">
        <v>21</v>
      </c>
      <c r="B22" s="0" t="str">
        <f>"""... "&amp;A24&amp;""","</f>
        <v>"... Ich habe noch nie die Toilette des anderen Geschlechts benutzt.",</v>
      </c>
    </row>
    <row r="23" spans="1:2">
      <c r="A23" s="0" t="s">
        <v>22</v>
      </c>
      <c r="B23" s="0" t="str">
        <f>"""... "&amp;A25&amp;""","</f>
        <v>"... Ich habe noch nie jemanden gestalkt.",</v>
      </c>
    </row>
    <row r="24" spans="1:2">
      <c r="A24" s="0" t="s">
        <v>23</v>
      </c>
      <c r="B24" s="0" t="str">
        <f>"""... "&amp;A26&amp;""","</f>
        <v>"... Ich habe heute noch nie gefurzt.",</v>
      </c>
    </row>
    <row r="25" spans="1:2">
      <c r="A25" s="0" t="s">
        <v>24</v>
      </c>
      <c r="B25" s="0" t="str">
        <f>"""... "&amp;A27&amp;""","</f>
        <v>"... Ich war noch nie länger als 1 Jahr in eine Person verliebt, ohne mit ihr etwas zu haben.",</v>
      </c>
    </row>
    <row r="26" spans="1:2">
      <c r="A26" s="0" t="s">
        <v>25</v>
      </c>
      <c r="B26" s="0" t="str">
        <f>"""... "&amp;A28&amp;""","</f>
        <v>"... Ich war noch nie in eine Affäre verliebt.",</v>
      </c>
    </row>
    <row r="27" spans="1:2">
      <c r="A27" s="0" t="s">
        <v>26</v>
      </c>
      <c r="B27" s="0" t="str">
        <f>"""... "&amp;A29&amp;""","</f>
        <v>"... Ich habe noch nie einen Anwalt benötigt.",</v>
      </c>
    </row>
    <row r="28" spans="1:2">
      <c r="A28" s="0" t="s">
        <v>27</v>
      </c>
      <c r="B28" s="0" t="str">
        <f>"""... "&amp;A30&amp;""","</f>
        <v>"... Ich habe noch nie persönlich einen Drogendealer aufgesucht.",</v>
      </c>
    </row>
    <row r="29" spans="1:2">
      <c r="A29" s="0" t="s">
        <v>28</v>
      </c>
      <c r="B29" s="0" t="str">
        <f>"""... "&amp;A31&amp;""","</f>
        <v>"... Ich wollte noch nie eine platonische Freundschaft in eine „Freundschaft Plus“ verwandeln.",</v>
      </c>
    </row>
    <row r="30" spans="1:2">
      <c r="A30" s="0" t="s">
        <v>29</v>
      </c>
      <c r="B30" s="0" t="str">
        <f>"""... "&amp;A32&amp;""","</f>
        <v>"... Ich bin noch nie betrunken Auto gefahren.",</v>
      </c>
    </row>
    <row r="31" spans="1:2">
      <c r="A31" s="0" t="s">
        <v>30</v>
      </c>
      <c r="B31" s="0" t="str">
        <f>"""... "&amp;A33&amp;""","</f>
        <v>"... Ich habe noch nie so üblen Sex gehabt, dass ich danach Schluss gemacht habe.",</v>
      </c>
    </row>
    <row r="32" spans="1:2">
      <c r="A32" s="0" t="s">
        <v>31</v>
      </c>
      <c r="B32" s="0" t="str">
        <f>"""... "&amp;A34&amp;""","</f>
        <v>"... Ich habe noch nie gedacht, dass einer der Mitspieler einem Charakter aus einer Serie ähnelt.",</v>
      </c>
    </row>
    <row r="33" spans="1:2">
      <c r="A33" s="0" t="s">
        <v>32</v>
      </c>
      <c r="B33" s="0" t="str">
        <f>"""... "&amp;A35&amp;""","</f>
        <v>"... Ich wollte noch nie meine Familie bei Mitten im Leben anmelden.",</v>
      </c>
    </row>
    <row r="34" spans="1:2">
      <c r="A34" s="0" t="s">
        <v>33</v>
      </c>
      <c r="B34" s="0" t="str">
        <f>"""... "&amp;A36&amp;""","</f>
        <v>"... Ich habe noch nie ehrenamtlich für die Gesellschaft gearbeitet.",</v>
      </c>
    </row>
    <row r="35" spans="1:2">
      <c r="A35" s="0" t="s">
        <v>34</v>
      </c>
      <c r="B35" s="0" t="str">
        <f>"""... "&amp;A37&amp;""","</f>
        <v>"... Ich habe noch nie ein Geheimnis gehabt, das niemand außer mir jemals wissen darf.",</v>
      </c>
    </row>
    <row r="36" spans="1:2">
      <c r="A36" s="0" t="s">
        <v>35</v>
      </c>
      <c r="B36" s="0" t="str">
        <f>"""... "&amp;A38&amp;""","</f>
        <v>"... Ich habe noch nie gedacht, dass einer der Mitspieler heißer &amp; attraktiver ist als mein momentaner Partner.",</v>
      </c>
    </row>
    <row r="37" spans="1:2">
      <c r="A37" s="0" t="s">
        <v>36</v>
      </c>
      <c r="B37" s="0" t="str">
        <f>"""... "&amp;A39&amp;""","</f>
        <v>"... Ich habe noch nie die Polizei geschmiert / bestochen.",</v>
      </c>
    </row>
    <row r="38" spans="1:2">
      <c r="A38" s="0" t="s">
        <v>37</v>
      </c>
      <c r="B38" s="0" t="str">
        <f>"""... "&amp;A40&amp;""","</f>
        <v>"... Ich habe noch nie einen Mitspieler gegoogelt.",</v>
      </c>
    </row>
    <row r="39" spans="1:2">
      <c r="A39" s="0" t="s">
        <v>38</v>
      </c>
      <c r="B39" s="0" t="str">
        <f>"""... "&amp;A41&amp;""","</f>
        <v>"... Ich habe mich noch nie absichtlich selbst verletzt.",</v>
      </c>
    </row>
    <row r="40" spans="1:2">
      <c r="A40" s="0" t="s">
        <v>39</v>
      </c>
      <c r="B40" s="0" t="str">
        <f>"""... "&amp;A42&amp;""","</f>
        <v>"... Ich bin noch nie bei einem Date ohne Unterwäsche aufgetaucht.",</v>
      </c>
    </row>
    <row r="41" spans="1:2">
      <c r="A41" s="0" t="s">
        <v>40</v>
      </c>
      <c r="B41" s="0" t="str">
        <f>"""... "&amp;A43&amp;""","</f>
        <v>"... Ich habe noch nie daran gedacht, jemanden richtig weh zu tun.",</v>
      </c>
    </row>
    <row r="42" spans="1:2">
      <c r="A42" s="0" t="s">
        <v>41</v>
      </c>
      <c r="B42" s="0" t="str">
        <f>"""... "&amp;A44&amp;""","</f>
        <v>"... Ich habe noch nie die Liebe meines Lebens getroffen.",</v>
      </c>
    </row>
    <row r="43" spans="1:2">
      <c r="A43" s="0" t="s">
        <v>42</v>
      </c>
      <c r="B43" s="0" t="str">
        <f>"""... "&amp;A45&amp;""","</f>
        <v>"... Ich habe noch nie Blut gespendet.",</v>
      </c>
    </row>
    <row r="44" spans="1:2">
      <c r="A44" s="0" t="s">
        <v>43</v>
      </c>
      <c r="B44" s="0" t="str">
        <f>"""... "&amp;A46&amp;""","</f>
        <v>"... Ich habe noch nie einen AIDS-Test gemacht.",</v>
      </c>
    </row>
    <row r="45" spans="1:2">
      <c r="A45" s="0" t="s">
        <v>44</v>
      </c>
      <c r="B45" s="0" t="str">
        <f>"""... "&amp;A47&amp;""","</f>
        <v>"... Ich habe noch nie Kummer in Alkohol ertränkt, bis ich nicht mehr gerade laufen konnte.",</v>
      </c>
    </row>
    <row r="46" spans="1:2">
      <c r="A46" s="0" t="s">
        <v>45</v>
      </c>
      <c r="B46" s="0" t="str">
        <f>"""... "&amp;A48&amp;""","</f>
        <v>"... Ich habe noch nie jemanden ins Auto gekotzt.",</v>
      </c>
    </row>
    <row r="47" spans="1:2">
      <c r="A47" s="0" t="s">
        <v>46</v>
      </c>
      <c r="B47" s="0" t="str">
        <f>"""... "&amp;A49&amp;""","</f>
        <v>"... Ich hatte noch nie eine Frisur, für die ich mich heute abgrundtief schäme.",</v>
      </c>
    </row>
    <row r="48" spans="1:2">
      <c r="A48" s="0" t="s">
        <v>47</v>
      </c>
      <c r="B48" s="0" t="str">
        <f>"""... "&amp;A50&amp;""","</f>
        <v>"... Ich habe noch nie länger als 3 Stunden mit einer Person telefoniert.",</v>
      </c>
    </row>
    <row r="49" spans="1:2">
      <c r="A49" s="0" t="s">
        <v>48</v>
      </c>
      <c r="B49" s="0" t="str">
        <f>"""... "&amp;A51&amp;""","</f>
        <v>"... Ich habe noch nie jemanden aus tiefsten Herzen gehasst.",</v>
      </c>
    </row>
    <row r="50" spans="1:2">
      <c r="A50" s="0" t="s">
        <v>49</v>
      </c>
      <c r="B50" s="0" t="str">
        <f>"""... "&amp;A52&amp;""","</f>
        <v>"... Ich hab noch nie im Auto Sex gehabt.",</v>
      </c>
    </row>
    <row r="51" spans="1:2">
      <c r="A51" s="0" t="s">
        <v>50</v>
      </c>
      <c r="B51" s="0" t="str">
        <f>"""... "&amp;A53&amp;""","</f>
        <v>"... Ich habe noch nie Penisbilder gegoogelt.",</v>
      </c>
    </row>
    <row r="52" spans="1:2">
      <c r="A52" s="0" t="s">
        <v>51</v>
      </c>
      <c r="B52" s="0" t="str">
        <f>"""... "&amp;A54&amp;""","</f>
        <v>"... Ich habe noch nie Angst vor Sex gehabt.",</v>
      </c>
    </row>
    <row r="53" spans="1:2">
      <c r="A53" s="0" t="s">
        <v>52</v>
      </c>
      <c r="B53" s="0" t="str">
        <f>"""... "&amp;A55&amp;""","</f>
        <v>"... Ich wurde noch nie von Eltern beim Sex erwischt.",</v>
      </c>
    </row>
    <row r="54" spans="1:2">
      <c r="A54" s="0" t="s">
        <v>53</v>
      </c>
      <c r="B54" s="0" t="str">
        <f>"""... "&amp;A56&amp;""","</f>
        <v>"... Ich habe noch nie mit einem Mitspieler hier Sex gehabt.",</v>
      </c>
    </row>
    <row r="55" spans="1:2">
      <c r="A55" s="0" t="s">
        <v>54</v>
      </c>
      <c r="B55" s="0" t="str">
        <f>"""... "&amp;A57&amp;""","</f>
        <v>"... Ich habe noch nie davon geträumt, meinem Partner beim Sex mit jemand anderem zuzuschauen.",</v>
      </c>
    </row>
    <row r="56" spans="1:2">
      <c r="A56" s="0" t="s">
        <v>55</v>
      </c>
      <c r="B56" s="0" t="str">
        <f>"""... "&amp;A58&amp;""","</f>
        <v>"... Ich hatte noch nie Schmerzen bei oder nach dem Sex.",</v>
      </c>
    </row>
    <row r="57" spans="1:2">
      <c r="A57" s="0" t="s">
        <v>56</v>
      </c>
      <c r="B57" s="0" t="str">
        <f>"""... "&amp;A59&amp;""","</f>
        <v>"... Ich habe noch nie den Bruder oder die Schwester meines Partners begehrt.",</v>
      </c>
    </row>
    <row r="58" spans="1:2">
      <c r="A58" s="0" t="s">
        <v>57</v>
      </c>
      <c r="B58" s="0" t="str">
        <f>"""... "&amp;A60&amp;""","</f>
        <v>"... Ich war noch nie schwanger / habe noch nie jemanden geschwängert.",</v>
      </c>
    </row>
    <row r="59" spans="1:2">
      <c r="A59" s="0" t="s">
        <v>58</v>
      </c>
      <c r="B59" s="0" t="str">
        <f>"""... "&amp;A61&amp;""","</f>
        <v>"... Ich habe noch nie einen Dreier gehabt.",</v>
      </c>
    </row>
    <row r="60" spans="1:2">
      <c r="A60" s="0" t="s">
        <v>59</v>
      </c>
      <c r="B60" s="0" t="str">
        <f>"""... "&amp;A62&amp;""","</f>
        <v>"... Ich habe noch nie auf eine/n platonische/n Freund/in masturbiert.",</v>
      </c>
    </row>
    <row r="61" spans="1:2">
      <c r="A61" s="0" t="s">
        <v>60</v>
      </c>
      <c r="B61" s="0" t="str">
        <f>"""... "&amp;A63&amp;""","</f>
        <v>"... Ich habe noch nie mit dem gleichen Geschlecht experimentiert.",</v>
      </c>
    </row>
    <row r="62" spans="1:2">
      <c r="A62" s="0" t="s">
        <v>61</v>
      </c>
      <c r="B62" s="0" t="str">
        <f>"""... "&amp;A64&amp;""","</f>
        <v>"... Ich habe noch nie einen One Night Stand gehabt.",</v>
      </c>
    </row>
    <row r="63" spans="1:2">
      <c r="A63" s="0" t="s">
        <v>62</v>
      </c>
      <c r="B63" s="0" t="str">
        <f>"""... "&amp;A65&amp;""","</f>
        <v>"... Ich habe mich noch nie mithilfe von Lebensmitteln selbst befriedigt.",</v>
      </c>
    </row>
    <row r="64" spans="1:2">
      <c r="A64" s="0" t="s">
        <v>63</v>
      </c>
      <c r="B64" s="0" t="str">
        <f>"""... "&amp;A66&amp;""","</f>
        <v>"... Ich habe noch nie Sex im Freien gehabt.",</v>
      </c>
    </row>
    <row r="65" spans="1:2">
      <c r="A65" s="0" t="s">
        <v>64</v>
      </c>
      <c r="B65" s="0" t="str">
        <f>"""... "&amp;A67&amp;""","</f>
        <v>"... Ich habe noch nie als heimlicher Voyeur jemanden beim Sex / beim Ausziehen / unter der Dusche beobachtet.",</v>
      </c>
    </row>
    <row r="66" spans="1:2">
      <c r="A66" s="0" t="s">
        <v>65</v>
      </c>
      <c r="B66" s="0" t="str">
        <f>"""... "&amp;A68&amp;""","</f>
        <v>"... Ich habe noch nie jemanden zu mir nachhause eingeladen, nur um Sex zu haben.",</v>
      </c>
    </row>
    <row r="67" spans="1:2">
      <c r="A67" s="0" t="s">
        <v>66</v>
      </c>
      <c r="B67" s="0" t="str">
        <f>"""... "&amp;A69&amp;""","</f>
        <v>"... Ich habe noch nie jemanden nach dem Sex oral zum Orgasmus gebracht.",</v>
      </c>
    </row>
    <row r="68" spans="1:2">
      <c r="A68" s="0" t="s">
        <v>67</v>
      </c>
      <c r="B68" s="0" t="str">
        <f>"""... "&amp;A70&amp;""","</f>
        <v>"... Ich habe noch nie mit jemand der vergeben war Sex gehabt.",</v>
      </c>
    </row>
    <row r="69" spans="1:2">
      <c r="A69" s="0" t="s">
        <v>68</v>
      </c>
      <c r="B69" s="0" t="str">
        <f>"""... "&amp;A71&amp;""","</f>
        <v>"... Ich habe noch mit jemanden, den ich im Internet kennen gelernt habe Sex gehabt.",</v>
      </c>
    </row>
    <row r="70" spans="1:2">
      <c r="A70" s="0" t="s">
        <v>69</v>
      </c>
      <c r="B70" s="0" t="str">
        <f>"""... "&amp;A72&amp;""","</f>
        <v>"... Ich habe mich noch nie nach dem Sex geschämt.",</v>
      </c>
    </row>
    <row r="71" spans="1:2">
      <c r="A71" s="0" t="s">
        <v>70</v>
      </c>
      <c r="B71" s="0" t="str">
        <f>"""... "&amp;A73&amp;""","</f>
        <v>"... Ich habe noch nie einen multiplen Orgasmus gehabt.",</v>
      </c>
    </row>
    <row r="72" spans="1:2">
      <c r="A72" s="0" t="s">
        <v>71</v>
      </c>
      <c r="B72" s="0" t="str">
        <f>"""... "&amp;A74&amp;""","</f>
        <v>"... Ich habe noch nie Sexspielzeug benutzt.",</v>
      </c>
    </row>
    <row r="73" spans="1:2">
      <c r="A73" s="0" t="s">
        <v>72</v>
      </c>
      <c r="B73" s="0" t="str">
        <f>"""... "&amp;A75&amp;""","</f>
        <v>"... Ich habe noch nie ein Date von jemanden von Tinder / Grindr etc. gehabt.",</v>
      </c>
    </row>
    <row r="74" spans="1:2">
      <c r="A74" s="0" t="s">
        <v>73</v>
      </c>
      <c r="B74" s="0" t="str">
        <f>"""... "&amp;A76&amp;""","</f>
        <v>"... Ich habe noch nie mit einem Date von Tinder / Grindr etc. geschlafen.",</v>
      </c>
    </row>
    <row r="75" spans="1:2">
      <c r="A75" s="0" t="s">
        <v>74</v>
      </c>
      <c r="B75" s="0" t="str">
        <f>"""... "&amp;A77&amp;""","</f>
        <v>"... Ich habe noch nie beim Anblick eines Penis gelacht.",</v>
      </c>
    </row>
    <row r="76" spans="1:2">
      <c r="A76" s="0" t="s">
        <v>75</v>
      </c>
      <c r="B76" s="0" t="str">
        <f>"""... "&amp;A78&amp;""","</f>
        <v>"... Ich habe noch nie mit meinem Partner einen Swinger Club besucht.",</v>
      </c>
    </row>
    <row r="77" spans="1:2">
      <c r="A77" s="0" t="s">
        <v>76</v>
      </c>
      <c r="B77" s="0" t="str">
        <f>"""... "&amp;A79&amp;""","</f>
        <v>"... Ich habe noch nie mehr als einen anderen Menschen am gleichen Tag befriedigt.",</v>
      </c>
    </row>
    <row r="78" spans="1:2">
      <c r="A78" s="0" t="s">
        <v>77</v>
      </c>
      <c r="B78" s="0" t="str">
        <f>"""... "&amp;A80&amp;""","</f>
        <v>"... Ich habe noch nie einen Pornofilm angeschaut.",</v>
      </c>
    </row>
    <row r="79" spans="1:2">
      <c r="A79" s="0" t="s">
        <v>78</v>
      </c>
      <c r="B79" s="0" t="str">
        <f>"""... "&amp;A81&amp;""","</f>
        <v>"... Ich habe noch nie auf eine MILF gestanden.",</v>
      </c>
    </row>
    <row r="80" spans="1:2">
      <c r="A80" s="0" t="s">
        <v>79</v>
      </c>
      <c r="B80" s="0" t="str">
        <f>"""... "&amp;A82&amp;""","</f>
        <v>"... Ich dachte noch nie morgens: „Bitte, lass uns nicht miteinander geschlafen haben!“",</v>
      </c>
    </row>
    <row r="81" spans="1:2">
      <c r="A81" s="0" t="s">
        <v>80</v>
      </c>
      <c r="B81" s="0" t="str">
        <f>"""... "&amp;A83&amp;""","</f>
        <v>"... Ich habe noch nie mit anderen gleichen Geschlechts zusammen masturbiert.",</v>
      </c>
    </row>
    <row r="82" spans="1:2">
      <c r="A82" s="0" t="s">
        <v>81</v>
      </c>
      <c r="B82" s="0" t="str">
        <f>"""... "&amp;A84&amp;""","</f>
        <v>"... Ich habe noch nie einen Footjob gegeben / bekommen.",</v>
      </c>
    </row>
    <row r="83" spans="1:2">
      <c r="A83" s="0" t="s">
        <v>82</v>
      </c>
      <c r="B83" s="0" t="str">
        <f>"""... "&amp;A85&amp;""","</f>
        <v>"... Ich habe noch nie eine Fickbeziehung gehabt.",</v>
      </c>
    </row>
    <row r="84" spans="1:2">
      <c r="A84" s="0" t="s">
        <v>83</v>
      </c>
      <c r="B84" s="0" t="str">
        <f>"""... "&amp;A86&amp;""","</f>
        <v>"... Ich habe noch nie beim Sex an meine/n Ex gedacht.",</v>
      </c>
    </row>
    <row r="85" spans="1:2">
      <c r="A85" s="0" t="s">
        <v>84</v>
      </c>
      <c r="B85" s="0" t="str">
        <f>"""... "&amp;A87&amp;""","</f>
        <v>"... Ich habe noch nie Gleitgel benutzt.",</v>
      </c>
    </row>
    <row r="86" spans="1:2">
      <c r="A86" s="0" t="s">
        <v>85</v>
      </c>
      <c r="B86" s="0" t="str">
        <f>"""... "&amp;A88&amp;""","</f>
        <v>"... Ich habe noch nie eine Sexpuppe in Händen gehalten.",</v>
      </c>
    </row>
    <row r="87" spans="1:2">
      <c r="A87" s="0" t="s">
        <v>86</v>
      </c>
      <c r="B87" s="0" t="str">
        <f>"""... "&amp;A89&amp;""","</f>
        <v>"... Ich habe mir noch nie gewünscht, einen der Anwesenden Personen hier oral zu befriedigen.",</v>
      </c>
    </row>
    <row r="88" spans="1:2">
      <c r="A88" s="0" t="s">
        <v>87</v>
      </c>
      <c r="B88" s="0" t="str">
        <f>"""... "&amp;A90&amp;""","</f>
        <v>"... Ich habe noch nie mit jemanden Sex gehabt der viel jünger / älter war.",</v>
      </c>
    </row>
    <row r="89" spans="1:2">
      <c r="A89" s="0" t="s">
        <v>88</v>
      </c>
      <c r="B89" s="0" t="str">
        <f>"""... "&amp;A91&amp;""","</f>
        <v>"... Ich habe noch nie mit mehr als 10 verschiedenen Menschen geschlafen.",</v>
      </c>
    </row>
    <row r="90" spans="1:2">
      <c r="A90" s="0" t="s">
        <v>89</v>
      </c>
      <c r="B90" s="0" t="str">
        <f>"""... "&amp;A92&amp;""","</f>
        <v>"... Ich habe noch nie eine Geschlechtskrankheit gehabt.",</v>
      </c>
    </row>
    <row r="91" spans="1:2">
      <c r="A91" s="0" t="s">
        <v>90</v>
      </c>
      <c r="B91" s="0" t="str">
        <f>"""... "&amp;A93&amp;""","</f>
        <v>"... Ich habe noch nie eine Beziehung gehabt, in der ich mit meinem Partner keinen Sex hatte.",</v>
      </c>
    </row>
    <row r="92" spans="1:2">
      <c r="A92" s="0" t="s">
        <v>91</v>
      </c>
      <c r="B92" s="0" t="str">
        <f>"""... "&amp;A94&amp;""","</f>
        <v>"... Ich habe noch nie einen Schwangerschaftstest gemacht.",</v>
      </c>
    </row>
    <row r="93" spans="1:2">
      <c r="A93" s="0" t="s">
        <v>92</v>
      </c>
      <c r="B93" s="0" t="str">
        <f>"""... "&amp;A95&amp;""","</f>
        <v>"... Ich habe noch nie einen Vaterschaftstest gemacht.",</v>
      </c>
    </row>
    <row r="94" spans="1:2">
      <c r="A94" s="0" t="s">
        <v>93</v>
      </c>
      <c r="B94" s="0" t="str">
        <f>"""... "&amp;A96&amp;""","</f>
        <v>"... Ich hatte noch nie an mehr als 5 verschiedenen Orten Sex. (als Ort zählt z.B. „im Bett“, d.h. verschiedene Betten zählen nicht als verschiedene Orte!)",</v>
      </c>
    </row>
    <row r="95" spans="1:2">
      <c r="A95" s="0" t="s">
        <v>94</v>
      </c>
      <c r="B95" s="0" t="str">
        <f>"""... "&amp;A97&amp;""","</f>
        <v>"... Ich habe noch nie mehr als 3 Orgasmen innerhalb von 24 Stunden gehabt.",</v>
      </c>
    </row>
    <row r="96" spans="1:2">
      <c r="A96" s="0" t="s">
        <v>95</v>
      </c>
      <c r="B96" s="0" t="str">
        <f>"""... "&amp;A98&amp;""","</f>
        <v>"... Ich habe mir noch nie beim Sex mit meinem Partner vorgestellt, er / sie wäre ein anderer den ich kenne.",</v>
      </c>
    </row>
    <row r="97" spans="1:2">
      <c r="A97" s="0" t="s">
        <v>96</v>
      </c>
      <c r="B97" s="0" t="str">
        <f>"""... "&amp;A99&amp;""","</f>
        <v>"... Ich habe noch nie einen Orgasmus bei einem Sextraum gehabt.",</v>
      </c>
    </row>
    <row r="98" spans="1:2">
      <c r="A98" s="0" t="s">
        <v>97</v>
      </c>
      <c r="B98" s="0" t="str">
        <f>"""... "&amp;A100&amp;""","</f>
        <v>"... Ich war noch nie in Versuchung meinen momentanen Partner zu betrügen.",</v>
      </c>
    </row>
    <row r="99" spans="1:2">
      <c r="A99" s="0" t="s">
        <v>98</v>
      </c>
      <c r="B99" s="0" t="str">
        <f>"""... "&amp;A101&amp;""","</f>
        <v>"... Ich habe noch nie einen Amateurporno gefilmt.",</v>
      </c>
    </row>
    <row r="100" spans="1:2">
      <c r="A100" s="0" t="s">
        <v>99</v>
      </c>
      <c r="B100" s="0" t="str">
        <f>"""... "&amp;A102&amp;""","</f>
        <v>"... einem Lehrer / einer Lehrerin auf den Arsch gestarrt.",</v>
      </c>
    </row>
    <row r="101" spans="1:2">
      <c r="A101" s="0" t="s">
        <v>100</v>
      </c>
      <c r="B101" s="0" t="str">
        <f>"""... "&amp;A103&amp;""","</f>
        <v>"... mit mir selbst geredet.",</v>
      </c>
    </row>
    <row r="102" spans="1:2">
      <c r="A102" s="0" t="s">
        <v>101</v>
      </c>
      <c r="B102" s="0" t="str">
        <f>"""... "&amp;A104&amp;""","</f>
        <v>"... meine Eltern beim Sex erwischt.",</v>
      </c>
    </row>
    <row r="103" spans="1:2">
      <c r="A103" s="0" t="s">
        <v>102</v>
      </c>
      <c r="B103" s="0" t="str">
        <f>"""... "&amp;A105&amp;""","</f>
        <v>"... in der Öffentlichkeit in die Hosen gemacht.",</v>
      </c>
    </row>
    <row r="104" spans="1:2">
      <c r="A104" s="0" t="s">
        <v>103</v>
      </c>
      <c r="B104" s="0" t="str">
        <f>"""... "&amp;A106&amp;""","</f>
        <v>"... in einen Busch gepinkelt.",</v>
      </c>
    </row>
    <row r="105" spans="1:2">
      <c r="A105" s="0" t="s">
        <v>104</v>
      </c>
      <c r="B105" s="0" t="str">
        <f>"""... "&amp;A107&amp;""","</f>
        <v>"... in der Dusche gesungen.",</v>
      </c>
    </row>
    <row r="106" spans="1:2">
      <c r="A106" s="0" t="s">
        <v>105</v>
      </c>
      <c r="B106" s="0" t="str">
        <f>"""... "&amp;A108&amp;""","</f>
        <v>"... über Sex geträumt.",</v>
      </c>
    </row>
    <row r="107" spans="1:2">
      <c r="A107" s="0" t="s">
        <v>106</v>
      </c>
      <c r="B107" s="0" t="str">
        <f>"""... "&amp;A109&amp;""","</f>
        <v>"... nackt im Freibad / See gebadet.",</v>
      </c>
    </row>
    <row r="108" spans="1:2">
      <c r="A108" s="0" t="s">
        <v>107</v>
      </c>
      <c r="B108" s="0" t="str">
        <f>"""... "&amp;A110&amp;""","</f>
        <v>"... meinen Namen gegoogelt.",</v>
      </c>
    </row>
    <row r="109" spans="1:2">
      <c r="A109" s="0" t="s">
        <v>108</v>
      </c>
      <c r="B109" s="0" t="str">
        <f>"""... "&amp;A111&amp;""","</f>
        <v>"... ein Tagebuch geführt.",</v>
      </c>
    </row>
    <row r="110" spans="1:2">
      <c r="A110" s="0" t="s">
        <v>109</v>
      </c>
      <c r="B110" s="0" t="str">
        <f>"""... "&amp;A112&amp;""","</f>
        <v>"... jemanden angekotzt.",</v>
      </c>
    </row>
    <row r="111" spans="1:2">
      <c r="A111" s="0" t="s">
        <v>110</v>
      </c>
      <c r="B111" s="0" t="str">
        <f>"""... "&amp;A113&amp;""","</f>
        <v>"... wegen einer Spinne gekreischt.",</v>
      </c>
    </row>
    <row r="112" spans="1:2">
      <c r="A112" s="0" t="s">
        <v>111</v>
      </c>
      <c r="B112" s="0" t="str">
        <f>"""... "&amp;A114&amp;""","</f>
        <v>"... Angst im Dunkeln gehabt.",</v>
      </c>
    </row>
    <row r="113" spans="1:2">
      <c r="A113" s="0" t="s">
        <v>112</v>
      </c>
      <c r="B113" s="0" t="str">
        <f>"""... "&amp;A115&amp;""","</f>
        <v>"... das ABC gerülpst.",</v>
      </c>
    </row>
    <row r="114" spans="1:2">
      <c r="A114" s="0" t="s">
        <v>113</v>
      </c>
      <c r="B114" s="0" t="str">
        <f>"""... "&amp;A116&amp;""","</f>
        <v>"... an einen elektrischen Zaun gefasst.",</v>
      </c>
    </row>
    <row r="115" spans="1:2">
      <c r="A115" s="0" t="s">
        <v>114</v>
      </c>
      <c r="B115" s="0" t="str">
        <f>"""... "&amp;A117&amp;""","</f>
        <v>"... Hast du schon mal einem Menschen in einer Notsituation geholfen?",</v>
      </c>
    </row>
    <row r="116" spans="1:2">
      <c r="A116" s="0" t="s">
        <v>115</v>
      </c>
      <c r="B116" s="0" t="str">
        <f>"""... "&amp;A118&amp;""","</f>
        <v>"... Hast du schon mal nachts betrunken gekocht?",</v>
      </c>
    </row>
    <row r="117" spans="1:2">
      <c r="A117" s="0" t="s">
        <v>116</v>
      </c>
      <c r="B117" s="0" t="str">
        <f>"""... "&amp;A119&amp;""","</f>
        <v>"... Hast du dir schon mal selbst die Haare geschnitten?",</v>
      </c>
    </row>
    <row r="118" spans="1:2">
      <c r="A118" s="0" t="s">
        <v>117</v>
      </c>
      <c r="B118" s="0" t="str">
        <f>"""... "&amp;A120&amp;""","</f>
        <v>"... Hast du schon mal eine ganze Woche zu Hause verbracht, ohne rauszugehen?",</v>
      </c>
    </row>
    <row r="119" spans="1:2">
      <c r="A119" s="0" t="s">
        <v>118</v>
      </c>
      <c r="B119" s="0" t="str">
        <f>"""... "&amp;A121&amp;""","</f>
        <v>"... Hast du heute schon gelogen?",</v>
      </c>
    </row>
    <row r="120" spans="1:2">
      <c r="A120" s="0" t="s">
        <v>119</v>
      </c>
      <c r="B120" s="0" t="str">
        <f>"""... "&amp;A122&amp;""","</f>
        <v>"... Hast du schon mal über jemanden gelästert, der im selben Raum war?",</v>
      </c>
    </row>
    <row r="121" spans="1:2">
      <c r="A121" s="0" t="s">
        <v>120</v>
      </c>
      <c r="B121" s="0" t="str">
        <f>"""... "&amp;A123&amp;""","</f>
        <v>"... Hast du schon mal die Schule geschwänzt?",</v>
      </c>
    </row>
    <row r="122" spans="1:2">
      <c r="A122" s="0" t="s">
        <v>121</v>
      </c>
      <c r="B122" s="0" t="str">
        <f>"""... "&amp;A124&amp;""","</f>
        <v>"... Hast du schon mal in einer Klausur gespickt?",</v>
      </c>
    </row>
    <row r="123" spans="1:2">
      <c r="A123" s="0" t="s">
        <v>122</v>
      </c>
      <c r="B123" s="0" t="str">
        <f>"""... "&amp;A125&amp;""","</f>
        <v>"... Hast du schon mal geklaut?",</v>
      </c>
    </row>
    <row r="124" spans="1:2">
      <c r="A124" s="0" t="s">
        <v>123</v>
      </c>
      <c r="B124" s="0" t="str">
        <f>"""... "&amp;A126&amp;""","</f>
        <v>"... Hast du schon mal unter freiem Himmel geschlafen?",</v>
      </c>
    </row>
    <row r="125" spans="1:2">
      <c r="A125" s="0" t="s">
        <v>124</v>
      </c>
      <c r="B125" s="0" t="str">
        <f>"""... "&amp;A127&amp;""","</f>
        <v>"... Hast du schon mal eine Straftat begangen?",</v>
      </c>
    </row>
    <row r="126" spans="1:2">
      <c r="A126" s="0" t="s">
        <v>125</v>
      </c>
      <c r="B126" s="0" t="str">
        <f>"""... "&amp;A128&amp;""","</f>
        <v>"... Hast du schon mal jemanden versetzt?",</v>
      </c>
    </row>
    <row r="127" spans="1:2">
      <c r="A127" s="0" t="s">
        <v>126</v>
      </c>
      <c r="B127" s="0" t="str">
        <f>"""... "&amp;A129&amp;""","</f>
        <v>"... Hast du schon mal versucht, dein Leben komplett neu zu gestalten?",</v>
      </c>
    </row>
    <row r="128" spans="1:2">
      <c r="A128" s="0" t="s">
        <v>127</v>
      </c>
      <c r="B128" s="0" t="str">
        <f>"""... "&amp;A130&amp;""","</f>
        <v>"... Hast du schon mal Nutella mit einem Löffel direkt aus dem Glas gegessen?",</v>
      </c>
    </row>
    <row r="129" spans="1:2">
      <c r="A129" s="0" t="s">
        <v>128</v>
      </c>
      <c r="B129" s="0" t="str">
        <f>"""... "&amp;A131&amp;""","</f>
        <v>"... Hast du schon mal etwas richtig Teures kaputt gemacht?",</v>
      </c>
    </row>
    <row r="130" spans="1:2">
      <c r="A130" s="0" t="s">
        <v>129</v>
      </c>
      <c r="B130" s="0" t="str">
        <f>"""... "&amp;A132&amp;""","</f>
        <v>"... Hast du schon mal einen kompletten Kuchen alleine gegessen?",</v>
      </c>
    </row>
    <row r="131" spans="1:2">
      <c r="A131" s="0" t="s">
        <v>130</v>
      </c>
      <c r="B131" s="0" t="str">
        <f>"""... "&amp;A133&amp;""","</f>
        <v>"... Hast du schon mal etwas gekauft und es dann nie benutzt?",</v>
      </c>
    </row>
    <row r="132" spans="1:2">
      <c r="A132" s="0" t="s">
        <v>131</v>
      </c>
      <c r="B132" s="0" t="str">
        <f>"""... "&amp;A134&amp;""","</f>
        <v>"... Hast du dir schon mal etwas gebrochen?",</v>
      </c>
    </row>
    <row r="133" spans="1:2">
      <c r="A133" s="0" t="s">
        <v>132</v>
      </c>
      <c r="B133" s="0" t="str">
        <f>"""... "&amp;A135&amp;""","</f>
        <v>"... Hast du schon mal so viel von etwas gegessen, dass dir davon richtig schlecht geworden ist?",</v>
      </c>
    </row>
    <row r="134" spans="1:2">
      <c r="A134" s="0" t="s">
        <v>133</v>
      </c>
      <c r="B134" s="0" t="str">
        <f>"""... "&amp;A136&amp;""","</f>
        <v>"... Hast du schon mal jemandem eine Ohrfeige gegeben?",</v>
      </c>
    </row>
    <row r="135" spans="1:2">
      <c r="A135" s="0" t="s">
        <v>134</v>
      </c>
      <c r="B135" s="0" t="str">
        <f>"""... "&amp;A137&amp;""","</f>
        <v>"... Hast du schon mal etwas gemacht, das deine Eltern niemals erfahren dürfen?",</v>
      </c>
    </row>
    <row r="136" spans="1:2">
      <c r="A136" s="0" t="s">
        <v>135</v>
      </c>
      <c r="B136" s="0" t="str">
        <f>"""... "&amp;A138&amp;""","</f>
        <v>"... Hast du schon mal Sex im Schwimmbad gehabt?",</v>
      </c>
    </row>
    <row r="137" spans="1:2">
      <c r="A137" s="0" t="s">
        <v>136</v>
      </c>
      <c r="B137" s="0" t="str">
        <f>"""... "&amp;A139&amp;""","</f>
        <v>"... Hattest du schon mal was mit einer Frau/ einem Mann?",</v>
      </c>
    </row>
    <row r="138" spans="1:2">
      <c r="A138" s="0" t="s">
        <v>137</v>
      </c>
      <c r="B138" s="0" t="str">
        <f>"""... "&amp;A140&amp;""","</f>
        <v>"... Hast du schon mal einen Dreier gehabt?",</v>
      </c>
    </row>
    <row r="139" spans="1:2">
      <c r="A139" s="0" t="s">
        <v>138</v>
      </c>
      <c r="B139" s="0" t="str">
        <f>"""... "&amp;A141&amp;""","</f>
        <v>"... Hast du schon mal Sex in der Öffentlichkeit gehabt?",</v>
      </c>
    </row>
    <row r="140" spans="1:2">
      <c r="A140" s="0" t="s">
        <v>139</v>
      </c>
      <c r="B140" s="0" t="str">
        <f>"""... "&amp;A142&amp;""","</f>
        <v>"... Hattest du schon mal zwei Männer/Frauen zur gleichen Zeit?",</v>
      </c>
    </row>
    <row r="141" spans="1:2">
      <c r="A141" s="0" t="s">
        <v>140</v>
      </c>
      <c r="B141" s="0" t="str">
        <f>"""... "&amp;A143&amp;""","</f>
        <v>"... Hast du schon mal jemanden beim Sex erwischt?",</v>
      </c>
    </row>
    <row r="142" spans="1:2">
      <c r="A142" s="0" t="s">
        <v>141</v>
      </c>
      <c r="B142" s="0" t="str">
        <f>"""... "&amp;A144&amp;""","</f>
        <v>"... Hast du schon mal einen Vibrator benutzt?",</v>
      </c>
    </row>
    <row r="143" spans="1:2">
      <c r="A143" s="0" t="s">
        <v>142</v>
      </c>
      <c r="B143" s="0" t="str">
        <f>"""... "&amp;A145&amp;""","</f>
        <v>"... Hattest du schon mal einen multiplen Orgasmus?",</v>
      </c>
    </row>
    <row r="144" spans="1:2">
      <c r="A144" s="0" t="s">
        <v>143</v>
      </c>
      <c r="B144" s="0" t="str">
        <f>"""... "&amp;A146&amp;""","</f>
        <v>"... Hast du schon mal jemanden betrogen?",</v>
      </c>
    </row>
    <row r="145" spans="1:2">
      <c r="A145" s="0" t="s">
        <v>144</v>
      </c>
      <c r="B145" s="0" t="str">
        <f>"""... "&amp;A147&amp;""","</f>
        <v>"... Hast du schon mal jemanden geküsst, dessen Namen du nicht kanntest?",</v>
      </c>
    </row>
    <row r="146" spans="1:2">
      <c r="A146" s="0" t="s">
        <v>145</v>
      </c>
      <c r="B146" s="0" t="str">
        <f>"""... "&amp;A148&amp;""","</f>
        <v>"... Hattest du schon mal einen heißen Sextraum?",</v>
      </c>
    </row>
    <row r="147" spans="1:2">
      <c r="A147" s="0" t="s">
        <v>146</v>
      </c>
      <c r="B147" s="0" t="str">
        <f>"""... "&amp;A149&amp;""","</f>
        <v>"... Hattest du schon mal unanständige Gedanken über jemanden aus dieser Runde?",</v>
      </c>
    </row>
    <row r="148" spans="1:2">
      <c r="A148" s="0" t="s">
        <v>147</v>
      </c>
      <c r="B148" s="0" t="str">
        <f>"""... "&amp;A150&amp;""","</f>
        <v>"... Hast du schon mal ein richtig schlimmes Date gehabt?",</v>
      </c>
    </row>
    <row r="149" spans="1:2">
      <c r="A149" s="0" t="s">
        <v>148</v>
      </c>
      <c r="B149" s="0" t="str">
        <f>"""... "&amp;A151&amp;""","</f>
        <v>"... Hast du schon mal für Sex bezahlt?",</v>
      </c>
    </row>
    <row r="150" spans="1:2">
      <c r="A150" s="0" t="s">
        <v>149</v>
      </c>
      <c r="B150" s="0" t="str">
        <f>"""... "&amp;A152&amp;""","</f>
        <v>"... Hattest du schon mal Telefonsex?",</v>
      </c>
    </row>
    <row r="151" spans="1:2">
      <c r="A151" s="0" t="s">
        <v>150</v>
      </c>
      <c r="B151" s="0" t="str">
        <f>"""... "&amp;A153&amp;""","</f>
        <v>"... Hast du beim Sex schon mal an jemand anderen als deinen Partner gedacht?",</v>
      </c>
    </row>
    <row r="152" spans="1:2">
      <c r="A152" s="0" t="s">
        <v>151</v>
      </c>
      <c r="B152" s="0" t="str">
        <f>"""... "&amp;A154&amp;""","</f>
        <v>"... Ich habe noch nie während des Gehens gepinkelt",</v>
      </c>
    </row>
    <row r="153" spans="1:2">
      <c r="A153" s="0" t="s">
        <v>152</v>
      </c>
      <c r="B153" s="0" t="str">
        <f>"""... "&amp;A155&amp;""","</f>
        <v>"... Getan",</v>
      </c>
    </row>
    <row r="154" spans="1:2">
      <c r="A154" s="0" t="s">
        <v>153</v>
      </c>
      <c r="B154" s="0" t="str">
        <f>"""... "&amp;A156&amp;""","</f>
        <v>"... Noch nie",</v>
      </c>
    </row>
    <row r="155" spans="1:2">
      <c r="A155" s="0" t="s">
        <v>154</v>
      </c>
      <c r="B155" s="0" t="str">
        <f>"""... "&amp;A157&amp;""","</f>
        <v>"... PG Von Asozial und geil am Aug 21, 2018",</v>
      </c>
    </row>
    <row r="156" spans="1:2">
      <c r="A156" s="0" t="s">
        <v>155</v>
      </c>
      <c r="B156" s="0" t="str">
        <f>"""... "&amp;A158&amp;""","</f>
        <v>"... Ich habe noch nie auf einer Schulveranstaltung Drogen konsumiert",</v>
      </c>
    </row>
    <row r="157" spans="1:2">
      <c r="A157" s="0" t="s">
        <v>156</v>
      </c>
      <c r="B157" s="0" t="str">
        <f>"""... "&amp;A159&amp;""","</f>
        <v>"... Getan",</v>
      </c>
    </row>
    <row r="158" spans="1:2">
      <c r="A158" s="0" t="s">
        <v>157</v>
      </c>
      <c r="B158" s="0" t="str">
        <f>"""... "&amp;A160&amp;""","</f>
        <v>"... Noch nie",</v>
      </c>
    </row>
    <row r="159" spans="1:2">
      <c r="A159" s="0" t="s">
        <v>154</v>
      </c>
      <c r="B159" s="0" t="str">
        <f>"""... "&amp;A161&amp;""","</f>
        <v>"... R Von Hirschi am Aug 5, 2018",</v>
      </c>
    </row>
    <row r="160" spans="1:2">
      <c r="A160" s="0" t="s">
        <v>155</v>
      </c>
      <c r="B160" s="0" t="str">
        <f>"""... "&amp;A162&amp;""","</f>
        <v>"... Ich habe noch nie Sex mit einer Person mit langen Haaren gehabt",</v>
      </c>
    </row>
    <row r="161" spans="1:2">
      <c r="A161" s="0" t="s">
        <v>158</v>
      </c>
      <c r="B161" s="0" t="str">
        <f>"""... "&amp;A163&amp;""","</f>
        <v>"... Getan",</v>
      </c>
    </row>
    <row r="162" spans="1:2">
      <c r="A162" s="0" t="s">
        <v>159</v>
      </c>
      <c r="B162" s="0" t="str">
        <f>"""... "&amp;A164&amp;""","</f>
        <v>"... Noch nie",</v>
      </c>
    </row>
    <row r="163" spans="1:2">
      <c r="A163" s="0" t="s">
        <v>154</v>
      </c>
      <c r="B163" s="0" t="str">
        <f>"""... "&amp;A165&amp;""","</f>
        <v>"... G Von Anonymous am Jun 3, 2018",</v>
      </c>
    </row>
    <row r="164" spans="1:2">
      <c r="A164" s="0" t="s">
        <v>155</v>
      </c>
      <c r="B164" s="0" t="str">
        <f>"""... "&amp;A166&amp;""","</f>
        <v>"... Ich habe noch nie mit einem DJ geflirtet, nur so dass mein Musikwunsch erfüllt wird",</v>
      </c>
    </row>
    <row r="165" spans="1:2">
      <c r="A165" s="0" t="s">
        <v>160</v>
      </c>
      <c r="B165" s="0" t="str">
        <f>"""... "&amp;A167&amp;""","</f>
        <v>"... Getan",</v>
      </c>
    </row>
    <row r="166" spans="1:2">
      <c r="A166" s="0" t="s">
        <v>161</v>
      </c>
      <c r="B166" s="0" t="str">
        <f>"""... "&amp;A168&amp;""","</f>
        <v>"... Noch nie",</v>
      </c>
    </row>
    <row r="167" spans="1:2">
      <c r="A167" s="0" t="s">
        <v>154</v>
      </c>
      <c r="B167" s="0" t="str">
        <f>"""... "&amp;A169&amp;""","</f>
        <v>"... PG Von Anonymous am May 20, 2018",</v>
      </c>
    </row>
    <row r="168" spans="1:2">
      <c r="A168" s="0" t="s">
        <v>155</v>
      </c>
      <c r="B168" s="0" t="str">
        <f>"""... "&amp;A170&amp;""","</f>
        <v>"... Ich habe noch nie mit einer MILF rumgemacht",</v>
      </c>
    </row>
    <row r="169" spans="1:2">
      <c r="A169" s="0" t="s">
        <v>162</v>
      </c>
      <c r="B169" s="0" t="str">
        <f>"""... "&amp;A171&amp;""","</f>
        <v>"... Getan",</v>
      </c>
    </row>
    <row r="170" spans="1:2">
      <c r="A170" s="0" t="s">
        <v>163</v>
      </c>
      <c r="B170" s="0" t="str">
        <f>"""... "&amp;A172&amp;""","</f>
        <v>"... Noch nie",</v>
      </c>
    </row>
    <row r="171" spans="1:2">
      <c r="A171" s="0" t="s">
        <v>154</v>
      </c>
      <c r="B171" s="0" t="str">
        <f>"""... "&amp;A173&amp;""","</f>
        <v>"... PG Von Anonymous am Apr 26, 2018",</v>
      </c>
    </row>
    <row r="172" spans="1:2">
      <c r="A172" s="0" t="s">
        <v>155</v>
      </c>
      <c r="B172" s="0" t="str">
        <f>"""... "&amp;A174&amp;""","</f>
        <v>"... Ich habe noch nie ein benutztes Kondom gefunden",</v>
      </c>
    </row>
    <row r="173" spans="1:2">
      <c r="A173" s="0" t="s">
        <v>164</v>
      </c>
      <c r="B173" s="0" t="str">
        <f>"""... "&amp;A175&amp;""","</f>
        <v>"... Getan",</v>
      </c>
    </row>
    <row r="174" spans="1:2">
      <c r="A174" s="0" t="s">
        <v>165</v>
      </c>
      <c r="B174" s="0" t="str">
        <f>"""... "&amp;A176&amp;""","</f>
        <v>"... Noch nie",</v>
      </c>
    </row>
    <row r="175" spans="1:2">
      <c r="A175" s="0" t="s">
        <v>154</v>
      </c>
      <c r="B175" s="0" t="str">
        <f>"""... "&amp;A177&amp;""","</f>
        <v>"... G Von Lise am Apr 3, 2018",</v>
      </c>
    </row>
    <row r="176" spans="1:2">
      <c r="A176" s="0" t="s">
        <v>155</v>
      </c>
      <c r="B176" s="0" t="str">
        <f>"""... "&amp;A178&amp;""","</f>
        <v>"... Ich habe noch nie einen Baum umarmt",</v>
      </c>
    </row>
    <row r="177" spans="1:2">
      <c r="A177" s="0" t="s">
        <v>166</v>
      </c>
      <c r="B177" s="0" t="str">
        <f>"""... "&amp;A179&amp;""","</f>
        <v>"... Getan",</v>
      </c>
    </row>
    <row r="178" spans="1:2">
      <c r="A178" s="0" t="s">
        <v>167</v>
      </c>
      <c r="B178" s="0" t="str">
        <f>"""... "&amp;A180&amp;""","</f>
        <v>"... Noch nie",</v>
      </c>
    </row>
    <row r="179" spans="1:2">
      <c r="A179" s="0" t="s">
        <v>154</v>
      </c>
      <c r="B179" s="0" t="str">
        <f>"""... "&amp;A181&amp;""","</f>
        <v>"... R Von Anonymous am Mar 25, 2018",</v>
      </c>
    </row>
    <row r="180" spans="1:2">
      <c r="A180" s="0" t="s">
        <v>155</v>
      </c>
      <c r="B180" s="0" t="str">
        <f>"""... "&amp;A182&amp;""","</f>
        <v>"... Ich habe noch nie Sex mit jemandem gehabt ohne dass ich den vollständigen Namen der Person kannte",</v>
      </c>
    </row>
    <row r="181" spans="1:2">
      <c r="A181" s="0" t="s">
        <v>168</v>
      </c>
      <c r="B181" s="0" t="str">
        <f>"""... "&amp;A183&amp;""","</f>
        <v>"... Getan",</v>
      </c>
    </row>
    <row r="182" spans="1:2">
      <c r="A182" s="0" t="s">
        <v>169</v>
      </c>
      <c r="B182" s="0" t="str">
        <f>"""... "&amp;A184&amp;""","</f>
        <v>"... Noch nie",</v>
      </c>
    </row>
    <row r="183" spans="1:2">
      <c r="A183" s="0" t="s">
        <v>154</v>
      </c>
      <c r="B183" s="0" t="str">
        <f>"""... "&amp;A185&amp;""","</f>
        <v>"... PG Von Anonymous am Mar 6, 2018",</v>
      </c>
    </row>
    <row r="184" spans="1:2">
      <c r="A184" s="0" t="s">
        <v>155</v>
      </c>
      <c r="B184" s="0" t="str">
        <f>"""... "&amp;A186&amp;""","</f>
        <v>"... Ich habe noch nie einen Schwulen/ eine Lesbe geküsst",</v>
      </c>
    </row>
    <row r="185" spans="1:2">
      <c r="A185" s="0" t="s">
        <v>170</v>
      </c>
      <c r="B185" s="0" t="str">
        <f>"""... "&amp;A187&amp;""","</f>
        <v>"... ",</v>
      </c>
    </row>
    <row r="186" spans="1:2">
      <c r="A186" s="0" t="s">
        <v>171</v>
      </c>
      <c r="B186" s="0" t="str">
        <f>"""... "&amp;A188&amp;""","</f>
        <v>"... ",</v>
      </c>
    </row>
    <row r="187" spans="1:2">
      <c r="B187" s="0" t="str">
        <f>"""... "&amp;A189&amp;""","</f>
        <v>"... ",</v>
      </c>
    </row>
    <row r="188" spans="1:2">
      <c r="B188" s="0" t="str">
        <f>"""... "&amp;A190&amp;""","</f>
        <v>"... Ich habe noch nie mehr als einen Dildo/Vibrator besessen",</v>
      </c>
    </row>
    <row r="189" spans="1:2">
      <c r="B189" s="0" t="str">
        <f>""""&amp;A191&amp;""","</f>
        <v>"... so viel getrunken, dass ich den Weg nach Hause nicht mehr gefunden habe.",</v>
      </c>
    </row>
    <row r="190" spans="1:2">
      <c r="A190" s="0" t="s">
        <v>173</v>
      </c>
      <c r="B190" s="0" t="str">
        <f>""""&amp;A192&amp;""","</f>
        <v>"... den Namen eines Anderen während dem Geschlechtsverkehr ausgesprochen.",</v>
      </c>
    </row>
    <row r="191" spans="1:2">
      <c r="A191" s="0" t="s">
        <v>178</v>
      </c>
      <c r="B191" s="0" t="str">
        <f>""""&amp;A193&amp;""","</f>
        <v>"... meinen Kopf kahl geschoren.",</v>
      </c>
    </row>
    <row r="192" spans="1:2">
      <c r="A192" s="0" t="s">
        <v>182</v>
      </c>
      <c r="B192" s="0" t="str">
        <f>""""&amp;A194&amp;""","</f>
        <v>"... Hilfsmittel bei der Selbstbefriedigung eingesetzt.",</v>
      </c>
    </row>
    <row r="193" spans="1:2">
      <c r="A193" s="0" t="s">
        <v>185</v>
      </c>
      <c r="B193" s="0" t="str">
        <f>""""&amp;A195&amp;""","</f>
        <v>"... jemanden geküsst und es danach bereut.",</v>
      </c>
    </row>
    <row r="194" spans="1:2">
      <c r="A194" s="0" t="s">
        <v>188</v>
      </c>
      <c r="B194" s="0" t="str">
        <f>""""&amp;A196&amp;""","</f>
        <v>"... den Wunsch gehabt, in eine andere Stadt zu ziehen.",</v>
      </c>
    </row>
    <row r="195" spans="1:2">
      <c r="A195" s="0" t="s">
        <v>192</v>
      </c>
      <c r="B195" s="0" t="str">
        <f>""""&amp;A197&amp;""","</f>
        <v>"... versucht, das Passwort eines Anderen zu erraten.",</v>
      </c>
    </row>
    <row r="196" spans="1:2">
      <c r="A196" s="0" t="s">
        <v>195</v>
      </c>
      <c r="B196" s="0" t="str">
        <f>""""&amp;A198&amp;""","</f>
        <v>"... erotische Fotos von mir schießen lassen.",</v>
      </c>
    </row>
    <row r="197" spans="1:2">
      <c r="A197" s="0" t="s">
        <v>198</v>
      </c>
      <c r="B197" s="0" t="str">
        <f>""""&amp;A199&amp;""","</f>
        <v>"... einen Strafzettel bekommen.",</v>
      </c>
    </row>
    <row r="198" spans="1:2">
      <c r="A198" s="0" t="s">
        <v>201</v>
      </c>
      <c r="B198" s="0" t="str">
        <f>""""&amp;A200&amp;""","</f>
        <v>"... etwas geklaut.",</v>
      </c>
    </row>
    <row r="199" spans="1:2">
      <c r="A199" s="0" t="s">
        <v>204</v>
      </c>
      <c r="B199" s="0" t="str">
        <f>""""&amp;A201&amp;""","</f>
        <v>"... auf der Arbeit im Lagerraum/Abstellraum rumgemacht.",</v>
      </c>
    </row>
    <row r="200" spans="1:2">
      <c r="A200" s="0" t="s">
        <v>207</v>
      </c>
      <c r="B200" s="0" t="str">
        <f>""""&amp;A202&amp;""","</f>
        <v>"... so ein gutes Verhältnis zu meinem Partner/Partnerin gehabt, dass ich die Badezimmertüre offen gelassen habe.",</v>
      </c>
    </row>
    <row r="201" spans="1:2">
      <c r="A201" s="0" t="s">
        <v>210</v>
      </c>
      <c r="B201" s="0" t="str">
        <f>""""&amp;A203&amp;""","</f>
        <v>"... jemandem das Leben gerettet.",</v>
      </c>
    </row>
    <row r="202" spans="1:2">
      <c r="A202" s="0" t="s">
        <v>213</v>
      </c>
      <c r="B202" s="0" t="str">
        <f>""""&amp;A204&amp;""","</f>
        <v>"... gekifft.",</v>
      </c>
    </row>
    <row r="203" spans="1:2">
      <c r="A203" s="0" t="s">
        <v>216</v>
      </c>
      <c r="B203" s="0" t="str">
        <f>""""&amp;A205&amp;""","</f>
        <v>"... härtere Drogen konsumiert.",</v>
      </c>
    </row>
    <row r="204" spans="1:2">
      <c r="A204" s="0" t="s">
        <v>219</v>
      </c>
      <c r="B204" s="0" t="str">
        <f>""""&amp;A206&amp;""","</f>
        <v>"... mein Flugzeug verpasst",</v>
      </c>
    </row>
    <row r="205" spans="1:2">
      <c r="A205" s="0" t="s">
        <v>222</v>
      </c>
      <c r="B205" s="0" t="str">
        <f>""""&amp;A207&amp;""","</f>
        <v>"... so heftig gelacht, dass ich pinkeln musste.",</v>
      </c>
    </row>
    <row r="206" spans="1:2">
      <c r="A206" s="0" t="s">
        <v>225</v>
      </c>
      <c r="B206" s="0" t="str">
        <f>""""&amp;A208&amp;""","</f>
        <v>"... meinen Eltern die Frage beantworten müssen, ob ich noch Jungfrau bin.",</v>
      </c>
    </row>
    <row r="207" spans="1:2">
      <c r="A207" s="0" t="s">
        <v>228</v>
      </c>
      <c r="B207" s="0" t="str">
        <f>""""&amp;A209&amp;""","</f>
        <v>"... beim Sex an eine andere Person gedacht.",</v>
      </c>
    </row>
    <row r="208" spans="1:2">
      <c r="A208" s="0" t="s">
        <v>231</v>
      </c>
      <c r="B208" s="0" t="str">
        <f>""""&amp;A210&amp;""","</f>
        <v>"... mit jemandem geschlafen an dessen Namen ich mich nicht erinnern konnte",</v>
      </c>
    </row>
    <row r="209" spans="1:2">
      <c r="A209" s="0" t="s">
        <v>234</v>
      </c>
      <c r="B209" s="0" t="str">
        <f>""""&amp;A211&amp;""","</f>
        <v>"... den Geburtstag eines Familienangehörigen vergessen",</v>
      </c>
    </row>
    <row r="210" spans="1:2">
      <c r="A210" s="0" t="s">
        <v>237</v>
      </c>
      <c r="B210" s="0" t="str">
        <f>""""&amp;A212&amp;""","</f>
        <v>"... jemanden entjungfert",</v>
      </c>
    </row>
    <row r="211" spans="1:2">
      <c r="A211" s="0" t="s">
        <v>240</v>
      </c>
      <c r="B211" s="0" t="str">
        <f>""""&amp;A213&amp;""","</f>
        <v>"... Fingernägel gekaut.",</v>
      </c>
    </row>
    <row r="212" spans="1:2">
      <c r="A212" s="0" t="s">
        <v>243</v>
      </c>
      <c r="B212" s="0" t="str">
        <f>""""&amp;A214&amp;""","</f>
        <v>"... in der Öffentlichkeit in die Hose gepinkelt.",</v>
      </c>
    </row>
    <row r="213" spans="1:2">
      <c r="A213" s="0" t="s">
        <v>246</v>
      </c>
      <c r="B213" s="0" t="str">
        <f>""""&amp;A215&amp;""","</f>
        <v>"... jemanden zufällig nackt gesehen den ich nicht nackt hätte sehen sollen",</v>
      </c>
    </row>
    <row r="214" spans="1:2">
      <c r="A214" s="0" t="s">
        <v>249</v>
      </c>
      <c r="B214" s="0" t="str">
        <f>""""&amp;A216&amp;""","</f>
        <v>"... im Vollrausch vergessen, wo ich wohne.",</v>
      </c>
    </row>
    <row r="215" spans="1:2">
      <c r="A215" s="0" t="s">
        <v>252</v>
      </c>
      <c r="B215" s="0" t="str">
        <f>""""&amp;A217&amp;""","</f>
        <v>"... eine Beziehung mit zwei Leuten gleichzeitig gehabt",</v>
      </c>
    </row>
    <row r="216" spans="1:2">
      <c r="A216" s="0" t="s">
        <v>255</v>
      </c>
      <c r="B216" s="0" t="str">
        <f>""""&amp;A218&amp;""","</f>
        <v>"... eine Beziehung mit zwei Leuten aus der selben Familie gehabt",</v>
      </c>
    </row>
    <row r="217" spans="1:2">
      <c r="A217" s="0" t="s">
        <v>258</v>
      </c>
      <c r="B217" s="0" t="str">
        <f>""""&amp;A219&amp;""","</f>
        <v>"... nach dem Feiern ein Blackout gehabt und erinnere mich teilweise an garnichts mehr.",</v>
      </c>
    </row>
    <row r="218" spans="1:2">
      <c r="A218" s="0" t="s">
        <v>261</v>
      </c>
      <c r="B218" s="0" t="str">
        <f>""""&amp;A220&amp;""","</f>
        <v>"... eine Verabredung angenommen nur um einen Freund/eine Freundin der Person kennen zu lernen",</v>
      </c>
    </row>
    <row r="219" spans="1:2">
      <c r="A219" s="0" t="s">
        <v>264</v>
      </c>
      <c r="B219" s="0" t="str">
        <f>""""&amp;A221&amp;""","</f>
        <v>"... meine Eltern beim Sex erwischt.",</v>
      </c>
    </row>
    <row r="220" spans="1:2">
      <c r="A220" s="0" t="s">
        <v>267</v>
      </c>
      <c r="B220" s="0" t="str">
        <f>""""&amp;A222&amp;""","</f>
        <v>"... eine Affäre mit einer verheirateten Person gehabt",</v>
      </c>
    </row>
    <row r="221" spans="1:2">
      <c r="A221" s="0" t="s">
        <v>270</v>
      </c>
      <c r="B221" s="0" t="str">
        <f>""""&amp;A223&amp;""","</f>
        <v>"... erotische Träume/Phantasien mit jemandem gehabt, den ich eigentlich nicht mag.",</v>
      </c>
    </row>
    <row r="222" spans="1:2">
      <c r="A222" s="0" t="s">
        <v>273</v>
      </c>
      <c r="B222" s="0" t="str">
        <f>""""&amp;A224&amp;""","</f>
        <v>"... mit insgesamt mehr als 15 Leuten in meinem Leben geschlafen",</v>
      </c>
    </row>
    <row r="223" spans="1:2">
      <c r="A223" s="0" t="s">
        <v>276</v>
      </c>
      <c r="B223" s="0" t="str">
        <f>""""&amp;A225&amp;""","</f>
        <v>"... so viel Angst bei einem Horrorfilm gehabt, dass ich laut geschrien habe.",</v>
      </c>
    </row>
    <row r="224" spans="1:2">
      <c r="A224" s="0" t="s">
        <v>279</v>
      </c>
      <c r="B224" s="0" t="str">
        <f>""""&amp;A226&amp;""","</f>
        <v>"... Sex in einem Aufzug gehabt",</v>
      </c>
    </row>
    <row r="225" spans="1:2">
      <c r="A225" s="0" t="s">
        <v>282</v>
      </c>
      <c r="B225" s="0" t="str">
        <f>""""&amp;A227&amp;""","</f>
        <v>"... in die Dusche gepinkelt",</v>
      </c>
    </row>
    <row r="226" spans="1:2">
      <c r="A226" s="0" t="s">
        <v>285</v>
      </c>
      <c r="B226" s="0" t="str">
        <f>""""&amp;A228&amp;""","</f>
        <v>"... einem anderen Autofahrer den Stinkefinger gezeigt",</v>
      </c>
    </row>
    <row r="227" spans="1:2">
      <c r="A227" s="0" t="s">
        <v>288</v>
      </c>
      <c r="B227" s="0" t="str">
        <f>""""&amp;A229&amp;""","</f>
        <v>"... Geld gefunden und es einfach behalten",</v>
      </c>
    </row>
    <row r="228" spans="1:2">
      <c r="A228" s="0" t="s">
        <v>291</v>
      </c>
      <c r="B228" s="0" t="str">
        <f>""""&amp;A230&amp;""","</f>
        <v>"... zu meinem Exfreund/Exfreundin gesagt: Lass uns Freunde bleiben.",</v>
      </c>
    </row>
    <row r="229" spans="1:2">
      <c r="A229" s="0" t="s">
        <v>294</v>
      </c>
      <c r="B229" s="0" t="str">
        <f>""""&amp;A231&amp;""","</f>
        <v>"... jemanden nach seiner Telefonnummer gefragt und danach nie angerufen",</v>
      </c>
    </row>
    <row r="230" spans="1:2">
      <c r="A230" s="0" t="s">
        <v>297</v>
      </c>
      <c r="B230" s="0" t="str">
        <f>""""&amp;A232&amp;""","</f>
        <v>"... jemandem die Füße geküsst",</v>
      </c>
    </row>
    <row r="231" spans="1:2">
      <c r="A231" s="0" t="s">
        <v>300</v>
      </c>
      <c r="B231" s="0" t="str">
        <f>""""&amp;A233&amp;""","</f>
        <v>"... einen Prominenten persönlich getroffen",</v>
      </c>
    </row>
    <row r="232" spans="1:2">
      <c r="A232" s="0" t="s">
        <v>303</v>
      </c>
      <c r="B232" s="0" t="str">
        <f>""""&amp;A234&amp;""","</f>
        <v>"... eine Schwarzfahrt in Kauf genommen, statt mir ein Ticket zu kaufen.",</v>
      </c>
    </row>
    <row r="233" spans="1:2">
      <c r="A233" s="0" t="s">
        <v>306</v>
      </c>
      <c r="B233" s="0" t="str">
        <f>""""&amp;A235&amp;""","</f>
        <v>"... eine Zigarre geraucht.",</v>
      </c>
    </row>
    <row r="234" spans="1:2">
      <c r="A234" s="0" t="s">
        <v>309</v>
      </c>
      <c r="B234" s="0" t="str">
        <f>""""&amp;A236&amp;""","</f>
        <v>"... schlafgewandelt.",</v>
      </c>
    </row>
    <row r="235" spans="1:2">
      <c r="A235" s="0" t="s">
        <v>312</v>
      </c>
      <c r="B235" s="0" t="str">
        <f>""""&amp;A237&amp;""","</f>
        <v>"... so viel getrunken dass ich am nächsten Tag um 13 Uhr immernoch betrunken war.",</v>
      </c>
    </row>
    <row r="236" spans="1:2">
      <c r="A236" s="0" t="s">
        <v>315</v>
      </c>
      <c r="B236" s="0" t="str">
        <f>""""&amp;A238&amp;""","</f>
        <v>"... einen Fallschirmsprung gemacht.",</v>
      </c>
    </row>
    <row r="237" spans="1:2">
      <c r="A237" s="0" t="s">
        <v>318</v>
      </c>
      <c r="B237" s="0" t="str">
        <f>""""&amp;A239&amp;""","</f>
        <v>"... vor 13 Uhr so viel getrunken dass ich sturz besoffen war.",</v>
      </c>
    </row>
    <row r="238" spans="1:2">
      <c r="A238" s="0" t="s">
        <v>321</v>
      </c>
      <c r="B238" s="0" t="str">
        <f>""""&amp;A240&amp;""","</f>
        <v>"... Sex im Bett meiner Eltern gehabt",</v>
      </c>
    </row>
    <row r="239" spans="1:2">
      <c r="A239" s="0" t="s">
        <v>324</v>
      </c>
      <c r="B239" s="0" t="str">
        <f>""""&amp;A241&amp;""","</f>
        <v>"... ein Auto gefahren mit dem ich nicht hätte fahren dürfen",</v>
      </c>
    </row>
    <row r="240" spans="1:2">
      <c r="A240" s="0" t="s">
        <v>327</v>
      </c>
      <c r="B240" s="0" t="str">
        <f>""""&amp;A242&amp;""","</f>
        <v>"... einem Freund/einer Freundin geraten, mit dem Partner/Partnerin Schluss zu machen.",</v>
      </c>
    </row>
    <row r="241" spans="1:2">
      <c r="A241" s="0" t="s">
        <v>330</v>
      </c>
      <c r="B241" s="0" t="str">
        <f>""""&amp;A243&amp;""","</f>
        <v>"... einen Partner betrogen (auch Küssen)",</v>
      </c>
    </row>
    <row r="242" spans="1:2">
      <c r="A242" s="0" t="s">
        <v>333</v>
      </c>
      <c r="B242" s="0" t="str">
        <f>""""&amp;A244&amp;""","</f>
        <v>"... den Notruf gewählt",</v>
      </c>
    </row>
    <row r="243" spans="1:2">
      <c r="A243" s="0" t="s">
        <v>336</v>
      </c>
      <c r="B243" s="0" t="str">
        <f>""""&amp;A245&amp;""","</f>
        <v>"... eine ganze Chilischote gegessen.",</v>
      </c>
    </row>
    <row r="244" spans="1:2">
      <c r="A244" s="0" t="s">
        <v>339</v>
      </c>
      <c r="B244" s="0" t="str">
        <f>""""&amp;A246&amp;""","</f>
        <v>"... einen Freund/eine Freundin meines Partners abgrundtief gehasst.",</v>
      </c>
    </row>
    <row r="245" spans="1:2">
      <c r="A245" s="0" t="s">
        <v>342</v>
      </c>
      <c r="B245" s="0" t="str">
        <f>""""&amp;A247&amp;""","</f>
        <v>"... Kondome mit Geschmack benutzt.",</v>
      </c>
    </row>
    <row r="246" spans="1:2">
      <c r="A246" s="0" t="s">
        <v>345</v>
      </c>
      <c r="B246" s="0" t="str">
        <f>""""&amp;A248&amp;""","</f>
        <v>"... etwas anderes als Klopapier benutzt",</v>
      </c>
    </row>
    <row r="247" spans="1:2">
      <c r="A247" s="0" t="s">
        <v>348</v>
      </c>
      <c r="B247" s="0" t="str">
        <f>""""&amp;A249&amp;""","</f>
        <v>"... einem Ex-Partner bei der Trennung unangebrachte Beleidigungen an den Kopf geworfen",</v>
      </c>
    </row>
    <row r="248" spans="1:2">
      <c r="A248" s="0" t="s">
        <v>351</v>
      </c>
      <c r="B248" s="0" t="str">
        <f>""""&amp;A250&amp;""","</f>
        <v>"... vor der Polizei fliehen müssen.",</v>
      </c>
    </row>
    <row r="249" spans="1:2">
      <c r="A249" s="0" t="s">
        <v>354</v>
      </c>
      <c r="B249" s="0" t="str">
        <f>""""&amp;A251&amp;""","</f>
        <v>"... außerhalb von meinem eigenen Zuhause nackt gebadet.",</v>
      </c>
    </row>
    <row r="250" spans="1:2">
      <c r="A250" s="0" t="s">
        <v>357</v>
      </c>
      <c r="B250" s="0" t="str">
        <f>""""&amp;A252&amp;""","</f>
        <v>"... einen Wettbewerb gewonnen",</v>
      </c>
    </row>
    <row r="251" spans="1:2">
      <c r="A251" s="0" t="s">
        <v>360</v>
      </c>
      <c r="B251" s="0" t="str">
        <f>""""&amp;A253&amp;""","</f>
        <v>"... mehr als eine Woche im Krankenhaus verbracht",</v>
      </c>
    </row>
    <row r="252" spans="1:2">
      <c r="A252" s="0" t="s">
        <v>363</v>
      </c>
      <c r="B252" s="0" t="str">
        <f>""""&amp;A254&amp;""","</f>
        <v>"... etwas das mit Sex zu tun hat im Internet gesucht",</v>
      </c>
    </row>
    <row r="253" spans="1:2">
      <c r="A253" s="0" t="s">
        <v>366</v>
      </c>
      <c r="B253" s="0" t="str">
        <f>""""&amp;A255&amp;""","</f>
        <v>"... Kängurufleisch gegessen.",</v>
      </c>
    </row>
    <row r="254" spans="1:2">
      <c r="A254" s="0" t="s">
        <v>369</v>
      </c>
      <c r="B254" s="0" t="str">
        <f>""""&amp;A256&amp;""","</f>
        <v>"... ein Kleidungsstück gekauft, getragen und am nächsten Tag zurück gebracht",</v>
      </c>
    </row>
    <row r="255" spans="1:2">
      <c r="A255" s="0" t="s">
        <v>372</v>
      </c>
      <c r="B255" s="0" t="str">
        <f>""""&amp;A257&amp;""","</f>
        <v>"... eine Zahnspange getragen",</v>
      </c>
    </row>
    <row r="256" spans="1:2">
      <c r="A256" s="0" t="s">
        <v>375</v>
      </c>
      <c r="B256" s="0" t="str">
        <f>""""&amp;A258&amp;""","</f>
        <v>"... einen besonderen Menschen verloren.",</v>
      </c>
    </row>
    <row r="257" spans="1:2">
      <c r="A257" s="0" t="s">
        <v>378</v>
      </c>
      <c r="B257" s="0" t="str">
        <f>""""&amp;A259&amp;""","</f>
        <v>"... in einem Kinofilm geschlafen",</v>
      </c>
    </row>
    <row r="258" spans="1:2">
      <c r="A258" s="0" t="s">
        <v>381</v>
      </c>
      <c r="B258" s="0" t="str">
        <f>""""&amp;A260&amp;""","</f>
        <v>"... meinen Chef angeschrien.",</v>
      </c>
    </row>
    <row r="259" spans="1:2">
      <c r="A259" s="0" t="s">
        <v>384</v>
      </c>
      <c r="B259" s="0" t="str">
        <f>""""&amp;A261&amp;""","</f>
        <v>"... das Herz eines Anderen gebrochen.",</v>
      </c>
    </row>
    <row r="260" spans="1:2">
      <c r="A260" s="0" t="s">
        <v>387</v>
      </c>
      <c r="B260" s="0" t="str">
        <f>""""&amp;A262&amp;""","</f>
        <v>"... die Schule geschwänzt.",</v>
      </c>
    </row>
    <row r="261" spans="1:2">
      <c r="A261" s="0" t="s">
        <v>390</v>
      </c>
      <c r="B261" s="0" t="str">
        <f>""""&amp;A263&amp;""","</f>
        <v>"... alleine zuhause so viel getrunken dass ich sturz betrunken war",</v>
      </c>
    </row>
    <row r="262" spans="1:2">
      <c r="A262" s="0" t="s">
        <v>393</v>
      </c>
      <c r="B262" s="0" t="str">
        <f>""""&amp;A264&amp;""","</f>
        <v>"... Strippoker gespielt.",</v>
      </c>
    </row>
    <row r="263" spans="1:2">
      <c r="A263" s="0" t="s">
        <v>396</v>
      </c>
      <c r="B263" s="0" t="str">
        <f>""""&amp;A265&amp;""","</f>
        <v>"... jemanden vom gleichen Geschlecht attraktiv gefunden.",</v>
      </c>
    </row>
    <row r="264" spans="1:2">
      <c r="A264" s="0" t="s">
        <v>399</v>
      </c>
      <c r="B264" s="0" t="str">
        <f>""""&amp;A266&amp;""","</f>
        <v>"... gesagt ich sei Single obwohl ich in einer Beziehung war",</v>
      </c>
    </row>
    <row r="265" spans="1:2">
      <c r="A265" s="0" t="s">
        <v>402</v>
      </c>
      <c r="B265" s="0" t="str">
        <f>""""&amp;A267&amp;""","</f>
        <v>"... einen Autounfall mit mehr als 200€ Schaden gehabt",</v>
      </c>
    </row>
    <row r="266" spans="1:2">
      <c r="A266" s="0" t="s">
        <v>405</v>
      </c>
      <c r="B266" s="0" t="str">
        <f>""""&amp;A268&amp;""","</f>
        <v>"... ein Kondom beim Überstreifen kaputt gemacht.",</v>
      </c>
    </row>
    <row r="267" spans="1:2">
      <c r="A267" s="0" t="s">
        <v>408</v>
      </c>
      <c r="B267" s="0" t="str">
        <f>""""&amp;A269&amp;""","</f>
        <v>"... drei Abende hintereinander einen Vollrausch",</v>
      </c>
    </row>
    <row r="268" spans="1:2">
      <c r="A268" s="0" t="s">
        <v>411</v>
      </c>
      <c r="B268" s="0" t="str">
        <f>""""&amp;A270&amp;""","</f>
        <v>"... einen Porno geschaut.",</v>
      </c>
    </row>
    <row r="269" spans="1:2">
      <c r="A269" s="0" t="s">
        <v>414</v>
      </c>
      <c r="B269" s="0" t="str">
        <f>""""&amp;A271&amp;""","</f>
        <v>"... heimlich meine Nachbarn beobachtet",</v>
      </c>
    </row>
    <row r="270" spans="1:2">
      <c r="A270" s="0" t="s">
        <v>417</v>
      </c>
      <c r="B270" s="0" t="str">
        <f>""""&amp;A272&amp;""","</f>
        <v>"... einen Porno gedreht.",</v>
      </c>
    </row>
    <row r="271" spans="1:2">
      <c r="A271" s="0" t="s">
        <v>420</v>
      </c>
      <c r="B271" s="0" t="str">
        <f>""""&amp;A273&amp;""","</f>
        <v>"... mein Alter verleugnet nur um jemanden näher kennen zu lernen",</v>
      </c>
    </row>
    <row r="272" spans="1:2">
      <c r="A272" s="0" t="s">
        <v>423</v>
      </c>
      <c r="B272" s="0" t="str">
        <f>""""&amp;A274&amp;""","</f>
        <v>"... wegen eines Katers die Schule / den Job geschwänzt",</v>
      </c>
    </row>
    <row r="273" spans="1:2">
      <c r="A273" s="0" t="s">
        <v>426</v>
      </c>
      <c r="B273" s="0" t="str">
        <f>""""&amp;A275&amp;""","</f>
        <v>"... zwei Personen gleichzeitig gedated weil ich mich nicht entscheiden konnte",</v>
      </c>
    </row>
    <row r="274" spans="1:2">
      <c r="A274" s="0" t="s">
        <v>429</v>
      </c>
      <c r="B274" s="0" t="str">
        <f>""""&amp;A276&amp;""","</f>
        <v>"... im Beisein meines Partners geweint",</v>
      </c>
    </row>
    <row r="275" spans="1:2">
      <c r="A275" s="0" t="s">
        <v>432</v>
      </c>
      <c r="B275" s="0" t="str">
        <f>""""&amp;A277&amp;""","</f>
        <v>"... mit einem fremden Auto einen Unfall gebaut",</v>
      </c>
    </row>
    <row r="276" spans="1:2">
      <c r="A276" s="0" t="s">
        <v>435</v>
      </c>
      <c r="B276" s="0" t="str">
        <f>""""&amp;A278&amp;""","</f>
        <v>"... mit jemandem geschlafen den ich nicht kannte",</v>
      </c>
    </row>
    <row r="277" spans="1:2">
      <c r="A277" s="0" t="s">
        <v>438</v>
      </c>
      <c r="B277" s="0" t="str">
        <f>""""&amp;A279&amp;""","</f>
        <v>"... ein Auge auf die Eltern eines Freundes geworfen.",</v>
      </c>
    </row>
    <row r="278" spans="1:2">
      <c r="A278" s="0" t="s">
        <v>441</v>
      </c>
      <c r="B278" s="0" t="str">
        <f>""""&amp;A280&amp;""","</f>
        <v>"... den Wunsch gehabt, unsichtbar zu sein.",</v>
      </c>
    </row>
    <row r="279" spans="1:2">
      <c r="A279" s="0" t="s">
        <v>444</v>
      </c>
      <c r="B279" s="0" t="str">
        <f>""""&amp;A281&amp;""","</f>
        <v>"... Sex gehabt während andere Personen im Raum waren",</v>
      </c>
    </row>
    <row r="280" spans="1:2">
      <c r="A280" s="0" t="s">
        <v>447</v>
      </c>
      <c r="B280" s="0" t="str">
        <f>""""&amp;A282&amp;""","</f>
        <v>"... in einem Raum geschlafen in dem andere Leute Sex hatten",</v>
      </c>
    </row>
    <row r="281" spans="1:2">
      <c r="A281" s="0" t="s">
        <v>450</v>
      </c>
      <c r="B281" s="0" t="str">
        <f>""""&amp;A283&amp;""","</f>
        <v>"... meine Eltern gefragt wo ich genau gezeugt wurde",</v>
      </c>
    </row>
    <row r="282" spans="1:2">
      <c r="A282" s="0" t="s">
        <v>453</v>
      </c>
      <c r="B282" s="0" t="str">
        <f>""""&amp;A284&amp;""","</f>
        <v>"... draußen im Gras geschlafen, weil ich so betrunken war.",</v>
      </c>
    </row>
    <row r="283" spans="1:2">
      <c r="A283" s="0" t="s">
        <v>456</v>
      </c>
      <c r="B283" s="0" t="str">
        <f>""""&amp;A285&amp;""","</f>
        <v>"... eine erotische SMS / eMail / Nachricht versendet",</v>
      </c>
    </row>
    <row r="284" spans="1:2">
      <c r="A284" s="0" t="s">
        <v>459</v>
      </c>
      <c r="B284" s="0" t="str">
        <f>""""&amp;A286&amp;""","</f>
        <v>"... auf eine andere Person gekotzt.",</v>
      </c>
    </row>
    <row r="285" spans="1:2">
      <c r="A285" s="0" t="s">
        <v>462</v>
      </c>
      <c r="B285" s="0" t="str">
        <f>""""&amp;A287&amp;""","</f>
        <v>"... das Geheimnis eines anderen ausgeplaudert (versehentlich oder absichtlich)",</v>
      </c>
    </row>
    <row r="286" spans="1:2">
      <c r="A286" s="0" t="s">
        <v>465</v>
      </c>
      <c r="B286" s="0" t="str">
        <f>""""&amp;A288&amp;""","</f>
        <v>"... den Wunsch gehabt, ein Mann/eine Frau zu sein.",</v>
      </c>
    </row>
    <row r="287" spans="1:2">
      <c r="A287" s="0" t="s">
        <v>468</v>
      </c>
      <c r="B287" s="0" t="str">
        <f>""""&amp;A289&amp;""","</f>
        <v>"... einen Korb erhalten wenn ich mit jemandem ausgehen wollte",</v>
      </c>
    </row>
    <row r="288" spans="1:2">
      <c r="A288" s="0" t="s">
        <v>471</v>
      </c>
      <c r="B288" s="0" t="str">
        <f>""""&amp;A290&amp;""","</f>
        <v>"... eine Schlägerei mit einem Türsteher gehabt",</v>
      </c>
    </row>
    <row r="289" spans="1:2">
      <c r="A289" s="0" t="s">
        <v>474</v>
      </c>
      <c r="B289" s="0" t="str">
        <f>""""&amp;A291&amp;""","</f>
        <v>"... einen Rausschmiss in einem Club bekommen",</v>
      </c>
    </row>
    <row r="290" spans="1:2">
      <c r="A290" s="0" t="s">
        <v>477</v>
      </c>
      <c r="B290" s="0" t="str">
        <f>""""&amp;A292&amp;""","</f>
        <v>"... als Jugendlicher vor einem Geschäft gewartet, bis ein Erwachsener kommt, um mir Alkohol zu kaufen.",</v>
      </c>
    </row>
    <row r="291" spans="1:2">
      <c r="A291" s="0" t="s">
        <v>480</v>
      </c>
      <c r="B291" s="0" t="str">
        <f>""""&amp;A293&amp;""","</f>
        <v>"... den Wunsch gehabt, älter zu sein.",</v>
      </c>
    </row>
    <row r="292" spans="1:2">
      <c r="A292" s="0" t="s">
        <v>483</v>
      </c>
      <c r="B292" s="0" t="str">
        <f>""""&amp;A294&amp;""","</f>
        <v>"... Eifersucht verspürt als ich hörte dass ein Prominenter für den ich schwärme vergeben ist",</v>
      </c>
    </row>
    <row r="293" spans="1:2">
      <c r="A293" s="0" t="s">
        <v>486</v>
      </c>
      <c r="B293" s="0" t="str">
        <f>""""&amp;A295&amp;""","</f>
        <v>"... Sex mit einem Arbeitskollegen gehabt.",</v>
      </c>
    </row>
    <row r="294" spans="1:2">
      <c r="A294" s="0" t="s">
        <v>489</v>
      </c>
      <c r="B294" s="0" t="str">
        <f>""""&amp;A296&amp;""","</f>
        <v>"... ein Fahrrad gestohlen",</v>
      </c>
    </row>
    <row r="295" spans="1:2">
      <c r="A295" s="0" t="s">
        <v>492</v>
      </c>
      <c r="B295" s="0" t="str">
        <f>""""&amp;A297&amp;""","</f>
        <v>"... nach einem Besuch beim Friseur geweint",</v>
      </c>
    </row>
    <row r="296" spans="1:2">
      <c r="A296" s="0" t="s">
        <v>495</v>
      </c>
      <c r="B296" s="0" t="str">
        <f>""""&amp;A298&amp;""","</f>
        <v>"... das Erlebnis gehabt, von der Polizei durchsucht werden zu müssen.",</v>
      </c>
    </row>
    <row r="297" spans="1:2">
      <c r="A297" s="0" t="s">
        <v>498</v>
      </c>
      <c r="B297" s="0" t="str">
        <f>""""&amp;A299&amp;""","</f>
        <v>"... große Schadenfreude verspürt als ich hörte dass einem anderen etwas sehr schlimmes zugestoßen ist",</v>
      </c>
    </row>
    <row r="298" spans="1:2">
      <c r="A298" s="0" t="s">
        <v>501</v>
      </c>
      <c r="B298" s="0" t="str">
        <f>""""&amp;A300&amp;""","</f>
        <v>"... in einem Wutanfall etwas zerstört",</v>
      </c>
    </row>
    <row r="299" spans="1:2">
      <c r="A299" s="0" t="s">
        <v>504</v>
      </c>
      <c r="B299" s="0" t="str">
        <f>""""&amp;A301&amp;""","</f>
        <v>"... mich selbst in den Schlaf geweint.",</v>
      </c>
    </row>
    <row r="300" spans="1:2">
      <c r="A300" s="0" t="s">
        <v>507</v>
      </c>
      <c r="B300" s="0" t="str">
        <f>""""&amp;A302&amp;""","</f>
        <v>"... einen Partner gehabt dessen Eltern mich nicht leiden konnten",</v>
      </c>
    </row>
    <row r="301" spans="1:2">
      <c r="A301" s="0" t="s">
        <v>510</v>
      </c>
      <c r="B301" s="0" t="str">
        <f>""""&amp;A303&amp;""","</f>
        <v>"... einen Partner gehabt dessen Eltern ich nicht leiden konnte",</v>
      </c>
    </row>
    <row r="302" spans="1:2">
      <c r="A302" s="0" t="s">
        <v>513</v>
      </c>
      <c r="B302" s="0" t="str">
        <f>""""&amp;A304&amp;""","</f>
        <v>"... eine Waffe abgefeuert.",</v>
      </c>
    </row>
    <row r="303" spans="1:2">
      <c r="A303" s="0" t="s">
        <v>516</v>
      </c>
      <c r="B303" s="0" t="str">
        <f>""""&amp;A305&amp;""","</f>
        <v>"... ein anderes Fahrzeug beschädigt und bin dann einfach weiter gefahren",</v>
      </c>
    </row>
    <row r="304" spans="1:2">
      <c r="A304" s="0" t="s">
        <v>519</v>
      </c>
      <c r="B304" s="0" t="str">
        <f>""""&amp;A306&amp;""","</f>
        <v>"... darüber nachgedacht, was nach dem Tod passieren wird.",</v>
      </c>
    </row>
    <row r="305" spans="1:2">
      <c r="A305" s="0" t="s">
        <v>522</v>
      </c>
      <c r="B305" s="0" t="str">
        <f>""""&amp;A307&amp;""","</f>
        <v>"... Sex gehabt ohne vorher die Schuhe auszuziehen",</v>
      </c>
    </row>
    <row r="306" spans="1:2">
      <c r="A306" s="0" t="s">
        <v>525</v>
      </c>
      <c r="B306" s="0" t="str">
        <f>""""&amp;A308&amp;""","</f>
        <v>"... Sex auf dem Küchentisch gehabt",</v>
      </c>
    </row>
    <row r="307" spans="1:2">
      <c r="A307" s="0" t="s">
        <v>528</v>
      </c>
      <c r="B307" s="0" t="str">
        <f>""""&amp;A309&amp;""","</f>
        <v>"... beim Sex den Großteil meiner Klamotten angelassen",</v>
      </c>
    </row>
    <row r="308" spans="1:2">
      <c r="A308" s="0" t="s">
        <v>531</v>
      </c>
      <c r="B308" s="0" t="str">
        <f>""""&amp;A310&amp;""","</f>
        <v>"... das Haus verlassen ohne Unterwäsche drunter zu ziehen",</v>
      </c>
    </row>
    <row r="309" spans="1:2">
      <c r="A309" s="0" t="s">
        <v>534</v>
      </c>
      <c r="B309" s="0" t="str">
        <f>""""&amp;A311&amp;""","</f>
        <v>"... solche Aggressionen gehabt, dass ich jemanden hätte töten können.",</v>
      </c>
    </row>
    <row r="310" spans="1:2">
      <c r="A310" s="0" t="s">
        <v>537</v>
      </c>
      <c r="B310" s="0" t="str">
        <f>""""&amp;A312&amp;""","</f>
        <v>"... Sex an einem sehr ungewöhnlichen Ort gehabt",</v>
      </c>
    </row>
    <row r="311" spans="1:2">
      <c r="A311" s="0" t="s">
        <v>540</v>
      </c>
      <c r="B311" s="0" t="str">
        <f>""""&amp;A313&amp;""","</f>
        <v>"... jemanden gedated, der eigenartig war.",</v>
      </c>
    </row>
    <row r="312" spans="1:2">
      <c r="A312" s="0" t="s">
        <v>543</v>
      </c>
      <c r="B312" s="0" t="str">
        <f>""""&amp;A314&amp;""","</f>
        <v>"... vorgegeben ich sein homosexuell um in Ruhe gelassen zu werden",</v>
      </c>
    </row>
    <row r="313" spans="1:2">
      <c r="A313" s="0" t="s">
        <v>546</v>
      </c>
      <c r="B313" s="0" t="str">
        <f>""""&amp;A315&amp;""","</f>
        <v>"... so viel Angst gehabt dass ich am ganzen Körper gezittert habe",</v>
      </c>
    </row>
    <row r="314" spans="1:2">
      <c r="A314" s="0" t="s">
        <v>549</v>
      </c>
      <c r="B314" s="0" t="str">
        <f>""""&amp;A316&amp;""","</f>
        <v>"... während eines Dates eine Ausrede benutzt, um das Treffen frühzeitig zu beenden.",</v>
      </c>
    </row>
    <row r="315" spans="1:2">
      <c r="A315" s="0" t="s">
        <v>552</v>
      </c>
      <c r="B315" s="0" t="str">
        <f>""""&amp;A317&amp;""","</f>
        <v>"... ein Telefonat von mehr als 5 Stunden geführt",</v>
      </c>
    </row>
    <row r="316" spans="1:2">
      <c r="A316" s="0" t="s">
        <v>555</v>
      </c>
      <c r="B316" s="0" t="str">
        <f>""""&amp;A318&amp;""","</f>
        <v>"... das Gefühl gehabt, egoistisch zu sein.",</v>
      </c>
    </row>
    <row r="317" spans="1:2">
      <c r="A317" s="0" t="s">
        <v>558</v>
      </c>
      <c r="B317" s="0" t="str">
        <f>""""&amp;A319&amp;""","</f>
        <v>"... einen Abend ohne Freunde oder Bekannte in einem Club verbracht",</v>
      </c>
    </row>
    <row r="318" spans="1:2">
      <c r="A318" s="0" t="s">
        <v>561</v>
      </c>
      <c r="B318" s="0" t="str">
        <f>""""&amp;A320&amp;""","</f>
        <v>"... eine Schlange in meinen Händen gehalten.",</v>
      </c>
    </row>
    <row r="319" spans="1:2">
      <c r="A319" s="0" t="s">
        <v>564</v>
      </c>
      <c r="B319" s="0" t="str">
        <f>""""&amp;A321&amp;""","</f>
        <v>"... so getan als wäre ich betrunken",</v>
      </c>
    </row>
    <row r="320" spans="1:2">
      <c r="A320" s="0" t="s">
        <v>567</v>
      </c>
      <c r="B320" s="0" t="str">
        <f>""""&amp;A322&amp;""","</f>
        <v>"... ein Strip-Lokal von innen gesehen",</v>
      </c>
    </row>
    <row r="321" spans="1:2">
      <c r="A321" s="0" t="s">
        <v>570</v>
      </c>
      <c r="B321" s="0" t="str">
        <f>""""&amp;A323&amp;""","</f>
        <v>"... in einem Sexshop eingekauft",</v>
      </c>
    </row>
    <row r="322" spans="1:2">
      <c r="A322" s="0" t="s">
        <v>573</v>
      </c>
      <c r="B322" s="0" t="str">
        <f>""""&amp;A324&amp;""","</f>
        <v>"... etwas im Internet bestellt weil ich mich nicht getraut habe es im Laden zu kaufen",</v>
      </c>
    </row>
    <row r="323" spans="1:2">
      <c r="A323" s="0" t="s">
        <v>576</v>
      </c>
      <c r="B323" s="0" t="str">
        <f>""""&amp;A325&amp;""","</f>
        <v>"... meinen Freund/meine Freundin betrogen.",</v>
      </c>
    </row>
    <row r="324" spans="1:2">
      <c r="A324" s="0" t="s">
        <v>579</v>
      </c>
      <c r="B324" s="0" t="str">
        <f>""""&amp;A326&amp;""","</f>
        <v>"... versucht etwas zu kaufen für das ich mich geschämt habe und bin daher unauffällig durch die Regale geschlendert um nicht aufzufallen",</v>
      </c>
    </row>
    <row r="325" spans="1:2">
      <c r="A325" s="0" t="s">
        <v>582</v>
      </c>
      <c r="B325" s="0" t="str">
        <f>""""&amp;A327&amp;""","</f>
        <v>"... für jemanden gestripped",</v>
      </c>
    </row>
    <row r="326" spans="1:2">
      <c r="A326" s="0" t="s">
        <v>585</v>
      </c>
      <c r="B326" s="0" t="str">
        <f>""""&amp;A328&amp;""","</f>
        <v>"... jemanden für mich strippen lassen",</v>
      </c>
    </row>
    <row r="327" spans="1:2">
      <c r="A327" s="0" t="s">
        <v>588</v>
      </c>
      <c r="B327" s="0" t="str">
        <f>""""&amp;A329&amp;""","</f>
        <v>"... ein sehr peinliches Rollenspiel mitgemacht",</v>
      </c>
    </row>
    <row r="328" spans="1:2">
      <c r="A328" s="0" t="s">
        <v>591</v>
      </c>
      <c r="B328" s="0" t="str">
        <f>""""&amp;A330&amp;""","</f>
        <v>"... überlegt, mir ein Tattoo stechen zu lassen.",</v>
      </c>
    </row>
    <row r="329" spans="1:2">
      <c r="A329" s="0" t="s">
        <v>594</v>
      </c>
      <c r="B329" s="0" t="str">
        <f>""""&amp;A331&amp;""","</f>
        <v>"... so viel getrunken dass ich beim Sex eingeschlafen bin",</v>
      </c>
    </row>
    <row r="330" spans="1:2">
      <c r="A330" s="0" t="s">
        <v>597</v>
      </c>
      <c r="B330" s="0" t="str">
        <f>""""&amp;A332&amp;""","</f>
        <v>"... eine Frage bei einem Trinkspiel falsch beantwortet",</v>
      </c>
    </row>
    <row r="331" spans="1:2">
      <c r="A331" s="0" t="s">
        <v>600</v>
      </c>
      <c r="B331" s="0" t="str">
        <f>""""&amp;A333&amp;""","</f>
        <v>"... ein Referat aus dem Internet ausgedruckt und in der Schule/Uni vorgetragen.",</v>
      </c>
    </row>
    <row r="332" spans="1:2">
      <c r="A332" s="0" t="s">
        <v>603</v>
      </c>
      <c r="B332" s="0" t="str">
        <f>""""&amp;A334&amp;""","</f>
        <v>"... falsche Angaben gemacht bei der Frage mit wie vielen Leuten ich geschlafen habe.",</v>
      </c>
    </row>
    <row r="333" spans="1:2">
      <c r="A333" s="0" t="s">
        <v>606</v>
      </c>
      <c r="B333" s="0" t="str">
        <f>""""&amp;A335&amp;""","</f>
        <v>"... ein Wort gegoogelt, weil ich nicht wusste, wie man es schreibt.",</v>
      </c>
    </row>
    <row r="334" spans="1:2">
      <c r="A334" s="0" t="s">
        <v>609</v>
      </c>
      <c r="B334" s="0" t="str">
        <f>""""&amp;A336&amp;""","</f>
        <v>"... ein übles Gerücht über jemanden in die Welt gesetzt",</v>
      </c>
    </row>
    <row r="335" spans="1:2">
      <c r="A335" s="0" t="s">
        <v>612</v>
      </c>
      <c r="B335" s="0" t="str">
        <f>""""&amp;A337&amp;""","</f>
        <v>"... Pornofilme bei mir zuhause versteckt",</v>
      </c>
    </row>
    <row r="336" spans="1:2">
      <c r="A336" s="0" t="s">
        <v>615</v>
      </c>
      <c r="B336" s="0" t="str">
        <f>""""&amp;A338&amp;""","</f>
        <v>"... versucht Bilder/Videos auf dem Computer zu verstecken",</v>
      </c>
    </row>
    <row r="337" spans="1:2">
      <c r="A337" s="0" t="s">
        <v>618</v>
      </c>
      <c r="B337" s="0" t="str">
        <f>""""&amp;A339&amp;""","</f>
        <v>"... Pornohefte gekauft",</v>
      </c>
    </row>
    <row r="338" spans="1:2">
      <c r="A338" s="0" t="s">
        <v>621</v>
      </c>
      <c r="B338" s="0" t="str">
        <f>""""&amp;A340&amp;""","</f>
        <v>"... Pornoheft bei mir zuhause versteckt",</v>
      </c>
    </row>
    <row r="339" spans="1:2">
      <c r="A339" s="0" t="s">
        <v>624</v>
      </c>
      <c r="B339" s="0" t="str">
        <f>""""&amp;A341&amp;""","</f>
        <v>"... einen Tag ohne Unterwäsche verbracht",</v>
      </c>
    </row>
    <row r="340" spans="1:2">
      <c r="A340" s="0" t="s">
        <v>627</v>
      </c>
      <c r="B340" s="0" t="str">
        <f>""""&amp;A342&amp;""","</f>
        <v>"... einen Tag im Pyjama verbracht",</v>
      </c>
    </row>
    <row r="341" spans="1:2">
      <c r="A341" s="0" t="s">
        <v>630</v>
      </c>
      <c r="B341" s="0" t="str">
        <f>""""&amp;A343&amp;""","</f>
        <v>"... einen Neujahrsvorsatz tatsächlich eingehalten",</v>
      </c>
    </row>
    <row r="342" spans="1:2">
      <c r="A342" s="0" t="s">
        <v>633</v>
      </c>
      <c r="B342" s="0" t="str">
        <f>""""&amp;A344&amp;""","</f>
        <v>"... einen ganzen Arbeitstag im Internet verbracht",</v>
      </c>
    </row>
    <row r="343" spans="1:2">
      <c r="A343" s="0" t="s">
        <v>636</v>
      </c>
      <c r="B343" s="0" t="str">
        <f>""""&amp;A345&amp;""","</f>
        <v>"... einen ganzen Tag Computer gespielt",</v>
      </c>
    </row>
    <row r="344" spans="1:2">
      <c r="A344" s="0" t="s">
        <v>639</v>
      </c>
      <c r="B344" s="0" t="str">
        <f>""""&amp;A346&amp;""","</f>
        <v>"... 24 Stunden am Stück Fernsehen geschaut",</v>
      </c>
    </row>
    <row r="345" spans="1:2">
      <c r="A345" s="0" t="s">
        <v>642</v>
      </c>
      <c r="B345" s="0" t="str">
        <f>""""&amp;A347&amp;""","</f>
        <v>"... einen Film mehr als 15 mal gesehen",</v>
      </c>
    </row>
    <row r="346" spans="1:2">
      <c r="A346" s="0" t="s">
        <v>645</v>
      </c>
      <c r="B346" s="0" t="str">
        <f>""""&amp;A348&amp;""","</f>
        <v>"... eine Fotokopie von meinem Gesicht gemacht",</v>
      </c>
    </row>
    <row r="347" spans="1:2">
      <c r="A347" s="0" t="s">
        <v>648</v>
      </c>
      <c r="B347" s="0" t="str">
        <f>""""&amp;A349&amp;""","</f>
        <v>"... eine Fotokopie von meinem Hintern gemacht",</v>
      </c>
    </row>
    <row r="348" spans="1:2">
      <c r="A348" s="0" t="s">
        <v>651</v>
      </c>
      <c r="B348" s="0" t="str">
        <f>""""&amp;A350&amp;""","</f>
        <v>"... ein Angebot für einen Dreier bekommen",</v>
      </c>
    </row>
    <row r="349" spans="1:2">
      <c r="A349" s="0" t="s">
        <v>654</v>
      </c>
      <c r="B349" s="0" t="str">
        <f>""""&amp;A351&amp;""","</f>
        <v>"... bei einem Dreier mitgemacht",</v>
      </c>
    </row>
    <row r="350" spans="1:2">
      <c r="A350" s="0" t="s">
        <v>657</v>
      </c>
      <c r="B350" s="0" t="str">
        <f>""""&amp;A352&amp;""","</f>
        <v>"... ein perverses Bild über Snapchat verschickt",</v>
      </c>
    </row>
    <row r="351" spans="1:2">
      <c r="A351" s="0" t="s">
        <v>660</v>
      </c>
      <c r="B351" s="0" t="str">
        <f>""""&amp;A353&amp;""","</f>
        <v>"... ein Bild verschickt für das ich mich im Nachhinein schäme",</v>
      </c>
    </row>
    <row r="352" spans="1:2">
      <c r="A352" s="0" t="s">
        <v>663</v>
      </c>
      <c r="B352" s="0" t="str">
        <f>""""&amp;A354&amp;""","</f>
        <v>"... betrunken Nachrichten gesendet die ich nüchtern bereuet habe",</v>
      </c>
    </row>
    <row r="353" spans="1:2">
      <c r="A353" s="0" t="s">
        <v>666</v>
      </c>
      <c r="B353" s="0" t="str">
        <f>""""&amp;A355&amp;""","</f>
        <v>"... vor einem Flug getrunken um meine Nerven zu beruhigen",</v>
      </c>
    </row>
    <row r="354" spans="1:2">
      <c r="A354" s="0" t="s">
        <v>669</v>
      </c>
      <c r="B354" s="0" t="str">
        <f>""""&amp;A356&amp;""","</f>
        <v>"... von meinen Eltern Geld geklaut",</v>
      </c>
    </row>
    <row r="355" spans="1:2">
      <c r="A355" s="0" t="s">
        <v>672</v>
      </c>
      <c r="B355" s="0" t="str">
        <f>""""&amp;A357&amp;""","</f>
        <v>"... einen Fan-Brief an einen Promi geschrieben",</v>
      </c>
    </row>
    <row r="356" spans="1:2">
      <c r="A356" s="0" t="s">
        <v>675</v>
      </c>
      <c r="B356" s="0" t="str">
        <f>""""&amp;A358&amp;""","</f>
        <v>"... während dem Sex anfangen müssen zu lachen",</v>
      </c>
    </row>
    <row r="357" spans="1:2">
      <c r="A357" s="0" t="s">
        <v>678</v>
      </c>
      <c r="B357" s="0" t="str">
        <f>""""&amp;A359&amp;""","</f>
        <v>"... die Unterwäsche meines Partners ausgeliehen",</v>
      </c>
    </row>
    <row r="358" spans="1:2">
      <c r="A358" s="0" t="s">
        <v>681</v>
      </c>
      <c r="B358" s="0" t="str">
        <f>""""&amp;A360&amp;""","</f>
        <v>"... über einen Freund gedacht dass seine Eltern bei der Erziehung versagt haben",</v>
      </c>
    </row>
    <row r="359" spans="1:2">
      <c r="A359" s="0" t="s">
        <v>684</v>
      </c>
      <c r="B359" s="0" t="str">
        <f>""""&amp;A361&amp;""","</f>
        <v>"... ein Möbelstück beim Sex kaputt gemacht",</v>
      </c>
    </row>
    <row r="360" spans="1:2">
      <c r="A360" s="0" t="s">
        <v>687</v>
      </c>
      <c r="B360" s="0" t="str">
        <f>""""&amp;A362&amp;""","</f>
        <v>"... Sex in allen Räumen meiner Wohnung gehabt",</v>
      </c>
    </row>
    <row r="361" spans="1:2">
      <c r="A361" s="0" t="s">
        <v>690</v>
      </c>
      <c r="B361" s="0" t="str">
        <f>""""&amp;A363&amp;""","</f>
        <v>"... ein Date mit dem Ex einer Freundin/eines Freundes gehabt",</v>
      </c>
    </row>
    <row r="362" spans="1:2">
      <c r="A362" s="0" t="s">
        <v>693</v>
      </c>
      <c r="B362" s="0" t="str">
        <f>""""&amp;A364&amp;""","</f>
        <v>"... hinter dem Kühlschrank sauber gemacht",</v>
      </c>
    </row>
    <row r="363" spans="1:2">
      <c r="A363" s="0" t="s">
        <v>696</v>
      </c>
      <c r="B363" s="0" t="str">
        <f>""""&amp;A365&amp;""","</f>
        <v>"... ein Date mit jemandem gehabt den ich über das Internet kennen gelernt habe",</v>
      </c>
    </row>
    <row r="364" spans="1:2">
      <c r="A364" s="0" t="s">
        <v>699</v>
      </c>
      <c r="B364" s="0" t="str">
        <f>""""&amp;A366&amp;""","</f>
        <v>"... drei Nächte am Stück durchgefeiert",</v>
      </c>
    </row>
    <row r="365" spans="1:2">
      <c r="A365" s="0" t="s">
        <v>702</v>
      </c>
      <c r="B365" s="0" t="str">
        <f>""""&amp;A367&amp;""","</f>
        <v>"... vor dem Spiegel getanzt",</v>
      </c>
    </row>
    <row r="366" spans="1:2">
      <c r="A366" s="0" t="s">
        <v>705</v>
      </c>
      <c r="B366" s="0" t="str">
        <f>""""&amp;A368&amp;""","</f>
        <v>"... vor einem Spiegel gesungen",</v>
      </c>
    </row>
    <row r="367" spans="1:2">
      <c r="A367" s="0" t="s">
        <v>708</v>
      </c>
      <c r="B367" s="0" t="str">
        <f>""""&amp;A369&amp;""","</f>
        <v>"... so getan als würde ich vor einem Millionenpublikum stehen und singe (o.Ä.)",</v>
      </c>
    </row>
    <row r="368" spans="1:2">
      <c r="A368" s="0" t="s">
        <v>711</v>
      </c>
      <c r="B368" s="0" t="str">
        <f>""""&amp;A370&amp;""","</f>
        <v>"... Tierfutter probiert",</v>
      </c>
    </row>
    <row r="369" spans="1:2">
      <c r="A369" s="0" t="s">
        <v>714</v>
      </c>
      <c r="B369" s="0" t="str">
        <f>""""&amp;A371&amp;""","</f>
        <v>"... als Notfall in einem Krankenwagen gelegen",</v>
      </c>
    </row>
    <row r="370" spans="1:2">
      <c r="A370" s="0" t="s">
        <v>717</v>
      </c>
      <c r="B370" s="0" t="str">
        <f>""""&amp;A372&amp;""","</f>
        <v>"... Sex in einem Auto, Zug oder Bus gehabt",</v>
      </c>
    </row>
    <row r="371" spans="1:2">
      <c r="A371" s="0" t="s">
        <v>720</v>
      </c>
      <c r="B371" s="0" t="str">
        <f>""""&amp;A373&amp;""","</f>
        <v>"... einen Dildo in meinen Händen gehalten",</v>
      </c>
    </row>
    <row r="372" spans="1:2">
      <c r="A372" s="0" t="s">
        <v>723</v>
      </c>
      <c r="B372" s="0" t="str">
        <f>""""&amp;A374&amp;""","</f>
        <v>"... online über Sexspielzeug recherchiert",</v>
      </c>
    </row>
    <row r="373" spans="1:2">
      <c r="A373" s="0" t="s">
        <v>726</v>
      </c>
      <c r="B373" s="0" t="str">
        <f>""""&amp;A375&amp;""","</f>
        <v>"... eine Party erst am späten Morgen des Folgetags verlassen",</v>
      </c>
    </row>
    <row r="374" spans="1:2">
      <c r="A374" s="0" t="s">
        <v>729</v>
      </c>
      <c r="B374" s="0" t="str">
        <f>""""&amp;A376&amp;""","</f>
        <v>"... so dringend aufs Klo gemusst dass ich es nicht geschafft habe",</v>
      </c>
    </row>
    <row r="375" spans="1:2">
      <c r="A375" s="0" t="s">
        <v>732</v>
      </c>
      <c r="B375" s="0" t="str">
        <f>""""&amp;A377&amp;""","</f>
        <v>"... etwas besessen dass ich immer versteckt habe wenn Freunde kamen",</v>
      </c>
    </row>
    <row r="376" spans="1:2">
      <c r="A376" s="0" t="s">
        <v>735</v>
      </c>
      <c r="B376" s="0" t="str">
        <f>""""&amp;A378&amp;""","</f>
        <v>"... eine eMail Adresse angelegt die ich nutze wenn ich anonym bleiben will",</v>
      </c>
    </row>
    <row r="377" spans="1:2">
      <c r="A377" s="0" t="s">
        <v>738</v>
      </c>
      <c r="B377" s="0" t="str">
        <f>""""&amp;A379&amp;""","</f>
        <v>"... meine Eltern/Geschwister nackt gesehen",</v>
      </c>
    </row>
    <row r="378" spans="1:2">
      <c r="A378" s="0" t="s">
        <v>741</v>
      </c>
      <c r="B378" s="0" t="str">
        <f>""""&amp;A380&amp;""","</f>
        <v>"... ein Tier umgebracht",</v>
      </c>
    </row>
    <row r="379" spans="1:2">
      <c r="A379" s="0" t="s">
        <v>744</v>
      </c>
      <c r="B379" s="0" t="str">
        <f>""""&amp;A381&amp;""","</f>
        <v>"... jemanden auf der Straße gesehen und so getan als hätte ich ihn nicht gesehen",</v>
      </c>
    </row>
    <row r="380" spans="1:2">
      <c r="A380" s="0" t="s">
        <v>747</v>
      </c>
      <c r="B380" s="0" t="str">
        <f>""""&amp;A382&amp;""","</f>
        <v>"... die Minibar eines Hotels geleert",</v>
      </c>
    </row>
    <row r="381" spans="1:2">
      <c r="A381" s="0" t="s">
        <v>750</v>
      </c>
      <c r="B381" s="0" t="str">
        <f>""""&amp;A383&amp;""","</f>
        <v>"... versucht an das Passwort einer anderen Person zu kommen",</v>
      </c>
    </row>
    <row r="382" spans="1:2">
      <c r="A382" s="0" t="s">
        <v>753</v>
      </c>
      <c r="B382" s="0" t="str">
        <f>""""&amp;A384&amp;""","</f>
        <v>"... eine Kneipenschlägerei gehabt",</v>
      </c>
    </row>
    <row r="383" spans="1:2">
      <c r="A383" s="0" t="s">
        <v>756</v>
      </c>
      <c r="B383" s="0" t="str">
        <f>""""&amp;A385&amp;""","</f>
        <v>"... mit jemandem aus einem anderen Land geschlafen",</v>
      </c>
    </row>
    <row r="384" spans="1:2">
      <c r="A384" s="0" t="s">
        <v>759</v>
      </c>
      <c r="B384" s="0" t="str">
        <f>""""&amp;A386&amp;""","</f>
        <v>"... während eines Wutanfalls etwas zerstört",</v>
      </c>
    </row>
    <row r="385" spans="1:2">
      <c r="A385" s="0" t="s">
        <v>762</v>
      </c>
      <c r="B385" s="0" t="str">
        <f>""""&amp;A387&amp;""","</f>
        <v>"... über meine/n Ex gedacht: Wie konnte ich nur mit ihm/ihr zusammen sein?",</v>
      </c>
    </row>
    <row r="386" spans="1:2">
      <c r="A386" s="0" t="s">
        <v>765</v>
      </c>
      <c r="B386" s="0" t="str">
        <f>""""&amp;A388&amp;""","</f>
        <v>"... einen Ladendiebstahl beobachtet",</v>
      </c>
    </row>
    <row r="387" spans="1:2">
      <c r="A387" s="0" t="s">
        <v>768</v>
      </c>
      <c r="B387" s="0" t="str">
        <f>""""&amp;A389&amp;""","</f>
        <v>"... mit einer Person geflirtet obwohl ich wusste dass die Person vergeben ist",</v>
      </c>
    </row>
    <row r="388" spans="1:2">
      <c r="A388" s="0" t="s">
        <v>771</v>
      </c>
      <c r="B388" s="0" t="str">
        <f>""""&amp;A390&amp;""","</f>
        <v>"... einen Auftritt im Fernsehen gehabt",</v>
      </c>
    </row>
    <row r="389" spans="1:2">
      <c r="A389" s="0" t="s">
        <v>774</v>
      </c>
      <c r="B389" s="0" t="str">
        <f>""""&amp;A391&amp;""","</f>
        <v>"... romantische Gefühle für den Partner eines Familienmitglieds gehabt",</v>
      </c>
    </row>
    <row r="390" spans="1:2">
      <c r="A390" s="0" t="s">
        <v>777</v>
      </c>
      <c r="B390" s="0" t="str">
        <f>""""&amp;A392&amp;""","</f>
        <v>"... bei Bekannten in den Badezimmerschrank geschaut",</v>
      </c>
    </row>
    <row r="391" spans="1:2">
      <c r="A391" s="0" t="s">
        <v>780</v>
      </c>
      <c r="B391" s="0" t="str">
        <f>""""&amp;A393&amp;""","</f>
        <v>"... einen Arzttermin vergessen",</v>
      </c>
    </row>
    <row r="392" spans="1:2">
      <c r="A392" s="0" t="s">
        <v>783</v>
      </c>
      <c r="B392" s="0" t="str">
        <f>""""&amp;A394&amp;""","</f>
        <v>"... Kondome gekauft",</v>
      </c>
    </row>
    <row r="393" spans="1:2">
      <c r="A393" s="0" t="s">
        <v>786</v>
      </c>
      <c r="B393" s="0" t="str">
        <f>""""&amp;A395&amp;""","</f>
        <v>"... einen Haarschnitt gehabt für den ich mich heute noch schäme",</v>
      </c>
    </row>
    <row r="394" spans="1:2">
      <c r="A394" s="0" t="s">
        <v>789</v>
      </c>
      <c r="B394" s="0" t="str">
        <f>""""&amp;A396&amp;""","</f>
        <v>"... Essensreste in meinem Bett gefunden",</v>
      </c>
    </row>
    <row r="395" spans="1:2">
      <c r="A395" s="0" t="s">
        <v>792</v>
      </c>
      <c r="B395" s="0" t="str">
        <f>""""&amp;A397&amp;""","</f>
        <v>"... eine Straftat begangen",</v>
      </c>
    </row>
    <row r="396" spans="1:2">
      <c r="A396" s="0" t="s">
        <v>795</v>
      </c>
      <c r="B396" s="0" t="str">
        <f>""""&amp;A398&amp;""","</f>
        <v>"... ein und dieselbe Unterwäsche länger als 5 Tage getragen",</v>
      </c>
    </row>
    <row r="397" spans="1:2">
      <c r="A397" s="0" t="s">
        <v>798</v>
      </c>
      <c r="B397" s="0" t="str">
        <f>""""&amp;A399&amp;""","</f>
        <v>"... eine Kündigung erhalten",</v>
      </c>
    </row>
    <row r="398" spans="1:2">
      <c r="A398" s="0" t="s">
        <v>801</v>
      </c>
      <c r="B398" s="0" t="str">
        <f>""""&amp;A400&amp;""","</f>
        <v>"... jemanden gleichzeitig geliebt und gehasst",</v>
      </c>
    </row>
    <row r="399" spans="1:2">
      <c r="A399" s="0" t="s">
        <v>804</v>
      </c>
      <c r="B399" s="0" t="str">
        <f>""""&amp;A401&amp;""","</f>
        <v>"... besoffen ein Geheimnis ausgeplaudert",</v>
      </c>
    </row>
    <row r="400" spans="1:2">
      <c r="A400" s="0" t="s">
        <v>807</v>
      </c>
      <c r="B400" s="0" t="str">
        <f>""""&amp;A402&amp;""","</f>
        <v>"... eine Hochzeitsrede gehalten",</v>
      </c>
    </row>
    <row r="401" spans="1:2">
      <c r="A401" s="0" t="s">
        <v>810</v>
      </c>
      <c r="B401" s="0" t="str">
        <f>""""&amp;A403&amp;""","</f>
        <v>"... meine Eltern oder Nachbarn beim Sex gehört",</v>
      </c>
    </row>
    <row r="402" spans="1:2">
      <c r="A402" s="0" t="s">
        <v>813</v>
      </c>
      <c r="B402" s="0" t="str">
        <f>""""&amp;A404&amp;""","</f>
        <v>"... während des Sex an eine andere Person gedacht",</v>
      </c>
    </row>
    <row r="403" spans="1:2">
      <c r="A403" s="0" t="s">
        <v>816</v>
      </c>
      <c r="B403" s="0" t="str">
        <f>""""&amp;A405&amp;""","</f>
        <v>"... während des Sex gähnen müssen",</v>
      </c>
    </row>
    <row r="404" spans="1:2">
      <c r="A404" s="0" t="s">
        <v>819</v>
      </c>
      <c r="B404" s="0" t="str">
        <f>""""&amp;A406&amp;""","</f>
        <v>"... in einer Alltagssituation gemerkt dass ich erregt bin und mich dafür geschämt",</v>
      </c>
    </row>
    <row r="405" spans="1:2">
      <c r="A405" s="0" t="s">
        <v>822</v>
      </c>
      <c r="B405" s="0" t="str">
        <f>""""&amp;A407&amp;""","</f>
        <v>"... während dem Sex mit Lebensmitteln experimentiert",</v>
      </c>
    </row>
    <row r="406" spans="1:2">
      <c r="A406" s="0" t="s">
        <v>825</v>
      </c>
      <c r="B406" s="0" t="str">
        <f>""""&amp;A408&amp;""","</f>
        <v>"... während dem Sex mit Haushaltsgegenständen experimentiert",</v>
      </c>
    </row>
    <row r="407" spans="1:2">
      <c r="A407" s="0" t="s">
        <v>828</v>
      </c>
      <c r="B407" s="0" t="str">
        <f>""""&amp;A409&amp;""","</f>
        <v>"... so viel getrunken dass ich bei einer Party rausgeworfen wurde",</v>
      </c>
    </row>
    <row r="408" spans="1:2">
      <c r="A408" s="0" t="s">
        <v>831</v>
      </c>
      <c r="B408" s="0" t="str">
        <f>""""&amp;A410&amp;""","</f>
        <v>"... mehr als 2 Wochen am Stück keinen Alkohol angerührt (letzten 2 Jahre)",</v>
      </c>
    </row>
    <row r="409" spans="1:2">
      <c r="A409" s="0" t="s">
        <v>834</v>
      </c>
      <c r="B409" s="0" t="str">
        <f>""""&amp;A411&amp;""","</f>
        <v>"... mit jemandem geschlafen den ich verleugnen würde",</v>
      </c>
    </row>
    <row r="410" spans="1:2">
      <c r="A410" s="0" t="s">
        <v>837</v>
      </c>
      <c r="B410" s="0" t="str">
        <f>""""&amp;A412&amp;""","</f>
        <v>"... ein erotisches Geschenk für meinen Partner gemacht",</v>
      </c>
    </row>
    <row r="411" spans="1:2">
      <c r="A411" s="0" t="s">
        <v>840</v>
      </c>
      <c r="B411" s="0" t="str">
        <f>""""&amp;A413&amp;""","</f>
        <v>"... mit jemandem über meine sexuellen Phantasien gesprochen",</v>
      </c>
    </row>
    <row r="412" spans="1:2">
      <c r="A412" s="0" t="s">
        <v>843</v>
      </c>
      <c r="B412" s="0" t="str">
        <f>""""&amp;A414&amp;""","</f>
        <v>"... heimlich meinen Ex gestalked",</v>
      </c>
    </row>
    <row r="413" spans="1:2">
      <c r="A413" s="0" t="s">
        <v>846</v>
      </c>
      <c r="B413" s="0" t="str">
        <f>""""&amp;A415&amp;""","</f>
        <v>"... gewünscht die Eltern eines Freundes wären meine",</v>
      </c>
    </row>
    <row r="414" spans="1:2">
      <c r="A414" s="0" t="s">
        <v>849</v>
      </c>
      <c r="B414" s="0" t="str">
        <f>""""&amp;A416&amp;""","</f>
        <v>"... so viel getrunken dass ich den ganzen nächsten Tag im Bett verbringen musste",</v>
      </c>
    </row>
    <row r="415" spans="1:2">
      <c r="A415" s="0" t="s">
        <v>852</v>
      </c>
      <c r="B415" s="0" t="str">
        <f>""""&amp;A417&amp;""","</f>
        <v>"... Sex im Auto gehabt.",</v>
      </c>
    </row>
    <row r="416" spans="1:2">
      <c r="A416" s="0" t="s">
        <v>855</v>
      </c>
      <c r="B416" s="0" t="str">
        <f>""""&amp;A418&amp;""","</f>
        <v>"... mehr als 100€ fürs Taxi ausgegeben",</v>
      </c>
    </row>
    <row r="417" spans="1:2">
      <c r="A417" s="0" t="s">
        <v>858</v>
      </c>
      <c r="B417" s="0" t="str">
        <f>""""&amp;A419&amp;""","</f>
        <v>"... vergessen dass Feiertag/Wochenende war und bin zur Arbeit/Schule erschienen",</v>
      </c>
    </row>
    <row r="418" spans="1:2">
      <c r="A418" s="0" t="s">
        <v>861</v>
      </c>
      <c r="B418" s="0" t="str">
        <f>""""&amp;A420&amp;""","</f>
        <v>"... eine durch Geschlechtsverkehr übertragbare Krankheit gehabt.",</v>
      </c>
    </row>
    <row r="419" spans="1:2">
      <c r="A419" s="0" t="s">
        <v>864</v>
      </c>
      <c r="B419" s="0" t="str">
        <f>""""&amp;A421&amp;""","</f>
        <v>"... eine Panne gehabt, weil ich vergessen habe zu tanken",</v>
      </c>
    </row>
    <row r="420" spans="1:2">
      <c r="A420" s="0" t="s">
        <v>867</v>
      </c>
      <c r="B420" s="0" t="str">
        <f>""""&amp;A422&amp;""","</f>
        <v>"... so viel getrunken dass ich nur mit fremder Hilfe nach Hause gekommen bin",</v>
      </c>
    </row>
    <row r="421" spans="1:2">
      <c r="A421" s="0" t="s">
        <v>870</v>
      </c>
      <c r="B421" s="0" t="str">
        <f>""""&amp;A423&amp;""","</f>
        <v>"... mehrere Stunden am Stück ohne Kleidung verbracht",</v>
      </c>
    </row>
    <row r="422" spans="1:2">
      <c r="A422" s="0" t="s">
        <v>873</v>
      </c>
      <c r="B422" s="0" t="str">
        <f>""""&amp;A424&amp;""","</f>
        <v>"... Sex mit mehr als einer Person gleichzeitig gehabt.",</v>
      </c>
    </row>
    <row r="423" spans="1:2">
      <c r="A423" s="0" t="s">
        <v>876</v>
      </c>
      <c r="B423" s="0" t="str">
        <f>""""&amp;A425&amp;""","</f>
        <v>"... völlig nackt geschlafen",</v>
      </c>
    </row>
    <row r="424" spans="1:2">
      <c r="A424" s="0" t="s">
        <v>879</v>
      </c>
      <c r="B424" s="0" t="str">
        <f>""""&amp;A426&amp;""","</f>
        <v>"... etwas aus einem Hotelzimmer mitgehen lassen",</v>
      </c>
    </row>
    <row r="425" spans="1:2">
      <c r="A425" s="0" t="s">
        <v>882</v>
      </c>
      <c r="B425" s="0" t="str">
        <f>""""&amp;A427&amp;""","</f>
        <v>"... an meiner Unterwäsche gerochen nur um zu sehen ob sie noch frisch ist",</v>
      </c>
    </row>
    <row r="426" spans="1:2">
      <c r="A426" s="0" t="s">
        <v>885</v>
      </c>
      <c r="B426" s="0" t="str">
        <f>""""&amp;A428&amp;""","</f>
        <v>"... Peitschen und Ähnliches beim Sex benutzt.",</v>
      </c>
    </row>
    <row r="427" spans="1:2">
      <c r="A427" s="0" t="s">
        <v>888</v>
      </c>
      <c r="B427" s="0" t="str">
        <f>""""&amp;A429&amp;""","</f>
        <v>"... mit einer deutlich älteren Person geschlafen ",</v>
      </c>
    </row>
    <row r="428" spans="1:2">
      <c r="A428" s="0" t="s">
        <v>891</v>
      </c>
      <c r="B428" s="0" t="str">
        <f>""""&amp;A430&amp;""","</f>
        <v>"... mit einer deutlich jüngeren Person geschlafen",</v>
      </c>
    </row>
    <row r="429" spans="1:2">
      <c r="A429" s="0" t="s">
        <v>894</v>
      </c>
      <c r="B429" s="0" t="str">
        <f>""""&amp;A431&amp;""","</f>
        <v>"... eine vertrauliche SMS/eMail an den falschen Empfänger gesendet",</v>
      </c>
    </row>
    <row r="430" spans="1:2">
      <c r="A430" s="0" t="s">
        <v>897</v>
      </c>
      <c r="B430" s="0" t="str">
        <f>""""&amp;A432&amp;""","</f>
        <v>"... jemanden kennen gelernt der schonmal im Gefängnis saß",</v>
      </c>
    </row>
    <row r="431" spans="1:2">
      <c r="A431" s="0" t="s">
        <v>900</v>
      </c>
      <c r="B431" s="0" t="str">
        <f>""""&amp;A433&amp;""","</f>
        <v>"... meinen eigenen Namen gegoogelt",</v>
      </c>
    </row>
    <row r="432" spans="1:2">
      <c r="A432" s="0" t="s">
        <v>903</v>
      </c>
      <c r="B432" s="0" t="str">
        <f>""""&amp;A434&amp;""","</f>
        <v>"... heimlich das Getränk eines anderen ausgetrunken",</v>
      </c>
    </row>
    <row r="433" spans="1:2">
      <c r="A433" s="0" t="s">
        <v>906</v>
      </c>
      <c r="B433" s="0" t="str">
        <f>""""&amp;A435&amp;""","</f>
        <v>"... auf einer Hochzeit gedacht, dass diese Ehe nicht lange halten wird",</v>
      </c>
    </row>
    <row r="434" spans="1:2">
      <c r="A434" s="0" t="s">
        <v>909</v>
      </c>
      <c r="B434" s="0" t="str">
        <f>""""&amp;A436&amp;""","</f>
        <v>"... einen Liebesbrief geschrieben",</v>
      </c>
    </row>
    <row r="435" spans="1:2">
      <c r="A435" s="0" t="s">
        <v>912</v>
      </c>
      <c r="B435" s="0" t="str">
        <f>""""&amp;A437&amp;""","</f>
        <v>"... ein Liebesgedicht geschrieben",</v>
      </c>
    </row>
    <row r="436" spans="1:2">
      <c r="A436" s="0" t="s">
        <v>915</v>
      </c>
      <c r="B436" s="0" t="str">
        <f>""""&amp;A438&amp;""","</f>
        <v>"... bei einem Buch die letzte Zeile zuerst gelesen",</v>
      </c>
    </row>
    <row r="437" spans="1:2">
      <c r="A437" s="0" t="s">
        <v>918</v>
      </c>
      <c r="B437" s="0" t="str">
        <f>""""&amp;A439&amp;""","</f>
        <v>"... jemanden geküsst, ohne seinen Namen zu wissen.",</v>
      </c>
    </row>
    <row r="438" spans="1:2">
      <c r="A438" s="0" t="s">
        <v>921</v>
      </c>
      <c r="B438" s="0" t="str">
        <f>""""&amp;A440&amp;""","</f>
        <v>"... Sexspielzeug gekauft",</v>
      </c>
    </row>
    <row r="439" spans="1:2">
      <c r="A439" s="0" t="s">
        <v>924</v>
      </c>
      <c r="B439" s="0" t="str">
        <f>""""&amp;A441&amp;""","</f>
        <v>"... mit jemandem geschlafen um mich an jemand anderem zu rächen",</v>
      </c>
    </row>
    <row r="440" spans="1:2">
      <c r="A440" s="0" t="s">
        <v>927</v>
      </c>
      <c r="B440" s="0" t="str">
        <f>""""&amp;A442&amp;""","</f>
        <v>"... mit jemandem aus meinem Büro geschlafen",</v>
      </c>
    </row>
    <row r="441" spans="1:2">
      <c r="A441" s="0" t="s">
        <v>930</v>
      </c>
      <c r="B441" s="0" t="str">
        <f>""""&amp;A443&amp;""","</f>
        <v>"... etwas gegessen obwohl ich wusste dass das Haltbarkeitsdatum abgelaufen ist",</v>
      </c>
    </row>
    <row r="442" spans="1:2">
      <c r="A442" s="0" t="s">
        <v>933</v>
      </c>
      <c r="B442" s="0" t="str">
        <f>""""&amp;A444&amp;""","</f>
        <v>"... meinen Partner mit dem Namen meiner/meines Ex angesprochen",</v>
      </c>
    </row>
    <row r="443" spans="1:2">
      <c r="A443" s="0" t="s">
        <v>936</v>
      </c>
      <c r="B443" s="0" t="str">
        <f>""""&amp;A445&amp;""","</f>
        <v>"... gleichgeschlechtliche Gefühle gehabt",</v>
      </c>
    </row>
    <row r="444" spans="1:2">
      <c r="A444" s="0" t="s">
        <v>939</v>
      </c>
      <c r="B444" s="0" t="str">
        <f>""""&amp;A446&amp;""","</f>
        <v>"... mehr als 3 Monate ohne Sex verbracht (letzten 2 Jahre)",</v>
      </c>
    </row>
    <row r="445" spans="1:2">
      <c r="A445" s="0" t="s">
        <v>942</v>
      </c>
      <c r="B445" s="0" t="str">
        <f>""""&amp;A447&amp;""","</f>
        <v>"... mit jemandem geschlafen der auch mit meinem besten Freund/meiner besten Freunden geschlafen hat",</v>
      </c>
    </row>
    <row r="446" spans="1:2">
      <c r="A446" s="0" t="s">
        <v>945</v>
      </c>
      <c r="B446" s="0" t="str">
        <f>""""&amp;A448&amp;""","</f>
        <v>"... mehr als 200€ an einem Abend ausgegeben",</v>
      </c>
    </row>
    <row r="447" spans="1:2">
      <c r="A447" s="0" t="s">
        <v>948</v>
      </c>
      <c r="B447" s="0" t="str">
        <f>""""&amp;A449&amp;""","</f>
        <v>"... in der Öffentlichkeit gekotzt",</v>
      </c>
    </row>
    <row r="448" spans="1:2">
      <c r="A448" s="0" t="s">
        <v>951</v>
      </c>
      <c r="B448" s="0" t="str">
        <f>""""&amp;A450&amp;""","</f>
        <v>"... Handschellen am Armgelenk getragen",</v>
      </c>
    </row>
    <row r="449" spans="1:2">
      <c r="A449" s="0" t="s">
        <v>954</v>
      </c>
      <c r="B449" s="0" t="str">
        <f>""""&amp;A451&amp;""","</f>
        <v>"... Ich liebe dich gesagt obwohl ich es nicht so meinte",</v>
      </c>
    </row>
    <row r="450" spans="1:2">
      <c r="A450" s="0" t="s">
        <v>957</v>
      </c>
      <c r="B450" s="0" t="str">
        <f>""""&amp;A452&amp;""","</f>
        <v>"... etwas geschluckt was ich nie wieder freiwillig schlucken würde",</v>
      </c>
    </row>
    <row r="451" spans="1:2">
      <c r="A451" s="0" t="s">
        <v>960</v>
      </c>
      <c r="B451" s="0" t="str">
        <f>""""&amp;A453&amp;""","</f>
        <v>"... an den Ohrläppchen meines Partners geleckt",</v>
      </c>
    </row>
    <row r="452" spans="1:2">
      <c r="A452" s="0" t="s">
        <v>963</v>
      </c>
      <c r="B452" s="0" t="str">
        <f>""""&amp;A454&amp;""","</f>
        <v>"... Massageöl benutzt",</v>
      </c>
    </row>
    <row r="453" spans="1:2">
      <c r="A453" s="0" t="s">
        <v>966</v>
      </c>
      <c r="B453" s="0" t="str">
        <f>""""&amp;A455&amp;""","</f>
        <v>"... ein Date gehabt nur um einer anderen Person weh zu tun",</v>
      </c>
    </row>
    <row r="454" spans="1:2">
      <c r="A454" s="0" t="s">
        <v>969</v>
      </c>
      <c r="B454" s="0" t="str">
        <f>""""&amp;A456&amp;""","</f>
        <v>"... das Disneyland besucht.",</v>
      </c>
    </row>
    <row r="455" spans="1:2">
      <c r="A455" s="0" t="s">
        <v>972</v>
      </c>
      <c r="B455" s="0" t="str">
        <f>""""&amp;A457&amp;""","</f>
        <v>"... das Etikett eines Kleidungsstücks entfernt weil es eine Billigmarke war",</v>
      </c>
    </row>
    <row r="456" spans="1:2">
      <c r="A456" s="0" t="s">
        <v>975</v>
      </c>
      <c r="B456" s="0" t="str">
        <f>""""&amp;A458&amp;""","</f>
        <v>"... etwas auf der Arbeit geklaut",</v>
      </c>
    </row>
    <row r="457" spans="1:2">
      <c r="A457" s="0" t="s">
        <v>978</v>
      </c>
      <c r="B457" s="0" t="str">
        <f>""""&amp;A459&amp;""","</f>
        <v>"... Silikonbrüste berührt",</v>
      </c>
    </row>
    <row r="458" spans="1:2">
      <c r="A458" s="0" t="s">
        <v>981</v>
      </c>
      <c r="B458" s="0" t="str">
        <f>""""&amp;A460&amp;""","</f>
        <v>"... beim Aufwachen gedacht: Wo bitte bin ich denn hier?",</v>
      </c>
    </row>
    <row r="459" spans="1:2">
      <c r="A459" s="0" t="s">
        <v>984</v>
      </c>
      <c r="B459" s="0" t="str">
        <f>""""&amp;A461&amp;""","</f>
        <v>"... während des Sex gefurzt",</v>
      </c>
    </row>
    <row r="460" spans="1:2">
      <c r="A460" s="0" t="s">
        <v>987</v>
      </c>
      <c r="B460" s="0" t="str">
        <f>""""&amp;A462&amp;""","</f>
        <v>"... vor einer Menschenmenge Karaoke gesungen.",</v>
      </c>
    </row>
    <row r="461" spans="1:2">
      <c r="A461" s="0" t="s">
        <v>990</v>
      </c>
      <c r="B461" s="0" t="str">
        <f>""""&amp;A463&amp;""","</f>
        <v>"... mein erstes Date im Kino verbracht",</v>
      </c>
    </row>
    <row r="462" spans="1:2">
      <c r="A462" s="0" t="s">
        <v>993</v>
      </c>
      <c r="B462" s="0" t="str">
        <f>""""&amp;A464&amp;""","</f>
        <v>"... einen handfesten Streit in der Öffentlichkeit gehabt",</v>
      </c>
    </row>
    <row r="463" spans="1:2">
      <c r="A463" s="0" t="s">
        <v>996</v>
      </c>
      <c r="B463" s="0" t="str">
        <f>""""&amp;A465&amp;""","</f>
        <v>"... einen Bungee-Sprung gemacht",</v>
      </c>
    </row>
    <row r="464" spans="1:2">
      <c r="A464" s="0" t="s">
        <v>999</v>
      </c>
      <c r="B464" s="0" t="str">
        <f>""""&amp;A466&amp;""","</f>
        <v>"... gesagt die Verbindung sei schlecht nur um ein Telefonat zu beendet",</v>
      </c>
    </row>
    <row r="465" spans="1:2">
      <c r="A465" s="0" t="s">
        <v>1002</v>
      </c>
      <c r="B465" s="0" t="str">
        <f>""""&amp;A467&amp;""","</f>
        <v>"... so getan als hätte ich eine Nachricht nicht gelesen weil ich nicht darauf antworten wollte",</v>
      </c>
    </row>
    <row r="466" spans="1:2">
      <c r="A466" s="0" t="s">
        <v>1005</v>
      </c>
      <c r="B466" s="0" t="str">
        <f>""""&amp;A468&amp;""","</f>
        <v>"... nach einem Besuch beim Friseur geweint ",</v>
      </c>
    </row>
    <row r="467" spans="1:2">
      <c r="A467" s="0" t="s">
        <v>1008</v>
      </c>
      <c r="B467" s="0" t="str">
        <f>""""&amp;A469&amp;""","</f>
        <v>"... eine Sex-Beziehung zu einer Person gehabt mit der ich nicht zusammen war",</v>
      </c>
    </row>
    <row r="468" spans="1:2">
      <c r="A468" s="0" t="s">
        <v>1011</v>
      </c>
      <c r="B468" s="0" t="str">
        <f>""""&amp;A470&amp;""","</f>
        <v>"... mit jemandem geschlafen den ich eine Stunde zuvor noch nicht kannte",</v>
      </c>
    </row>
    <row r="469" spans="1:2">
      <c r="A469" s="0" t="s">
        <v>1014</v>
      </c>
      <c r="B469" s="0" t="str">
        <f>""""&amp;A471&amp;""","</f>
        <v>"... darüber nachgedacht sexuelle Rollenspiele zu machen",</v>
      </c>
    </row>
    <row r="470" spans="1:2">
      <c r="A470" s="0" t="s">
        <v>1017</v>
      </c>
      <c r="B470" s="0" t="str">
        <f>""""&amp;A472&amp;""","</f>
        <v>"... mit jemandem geschlafen den ich über das Internet kennen gelernt habe",</v>
      </c>
    </row>
    <row r="471" spans="1:2">
      <c r="A471" s="0" t="s">
        <v>1020</v>
      </c>
      <c r="B471" s="0" t="str">
        <f>""""&amp;A473&amp;""","</f>
        <v>"... etwas im Wert von über 500€ kaputt gemacht oder verlegt",</v>
      </c>
    </row>
    <row r="472" spans="1:2">
      <c r="A472" s="0" t="s">
        <v>1023</v>
      </c>
      <c r="B472" s="0" t="str">
        <f>""""&amp;A474&amp;""","</f>
        <v>"... in öffentlichen Verkehrsmitteln absichtlich den Platz gewechselt um neben einer attraktiven Person zu sitzen",</v>
      </c>
    </row>
    <row r="473" spans="1:2">
      <c r="A473" s="0" t="s">
        <v>1026</v>
      </c>
      <c r="B473" s="0" t="str">
        <f>""""&amp;A475&amp;""","</f>
        <v>"... Sex in der Öffentlichkeit gehabt (z.B. öffentliche Toilette)",</v>
      </c>
    </row>
    <row r="474" spans="1:2">
      <c r="A474" s="0" t="s">
        <v>1029</v>
      </c>
      <c r="B474" s="0" t="str">
        <f>""""&amp;A476&amp;""","</f>
        <v>"... Sex in einer Badewanne gehabt",</v>
      </c>
    </row>
    <row r="475" spans="1:2">
      <c r="A475" s="0" t="s">
        <v>1032</v>
      </c>
      <c r="B475" s="0" t="str">
        <f>""""&amp;A477&amp;""","</f>
        <v>"... bei einem Date bezüglich meiner Alters oder meiner Herkunft gelogen",</v>
      </c>
    </row>
    <row r="476" spans="1:2">
      <c r="A476" s="0" t="s">
        <v>1035</v>
      </c>
      <c r="B476" s="0" t="str">
        <f>""""&amp;A478&amp;""","</f>
        <v>"... jemandem gesagt dass ich seinen Körper schön finde",</v>
      </c>
    </row>
    <row r="477" spans="1:2">
      <c r="A477" s="0" t="s">
        <v>1038</v>
      </c>
      <c r="B477" s="0" t="str">
        <f>""""&amp;A479&amp;""","</f>
        <v>"... ein Kompliment über meine Geschlechtsteile bekommen",</v>
      </c>
    </row>
    <row r="478" spans="1:2">
      <c r="A478" s="0" t="s">
        <v>1041</v>
      </c>
      <c r="B478" s="0" t="str">
        <f>""""&amp;A480&amp;""","</f>
        <v>"... so getan als wäre ich krank nur um nicht mit jemandem schlafen zu müssen",</v>
      </c>
    </row>
    <row r="479" spans="1:2">
      <c r="A479" s="0" t="s">
        <v>1044</v>
      </c>
      <c r="B479" s="0" t="str">
        <f>""""&amp;A481&amp;""","</f>
        <v>"... ein Angebot für Sex abgelehnt",</v>
      </c>
    </row>
    <row r="480" spans="1:2">
      <c r="A480" s="0" t="s">
        <v>1047</v>
      </c>
      <c r="B480" s="0" t="str">
        <f>""""&amp;A482&amp;""","</f>
        <v>"... jemanden in einer zweideutigen Situation erwischt was mir im Nachhinein immernoch peinlich ist",</v>
      </c>
    </row>
    <row r="481" spans="1:2">
      <c r="A481" s="0" t="s">
        <v>1050</v>
      </c>
      <c r="B481" s="0" t="str">
        <f>""""&amp;A483&amp;""","</f>
        <v>"... meinen Partner mit dem Namen eines Ex-Partners angesprochen",</v>
      </c>
    </row>
    <row r="482" spans="1:2">
      <c r="A482" s="0" t="s">
        <v>1053</v>
      </c>
      <c r="B482" s="0" t="str">
        <f>""""&amp;A484&amp;""","</f>
        <v>"... einen Orgasmus vorgetäuscht",</v>
      </c>
    </row>
    <row r="483" spans="1:2">
      <c r="A483" s="0" t="s">
        <v>1056</v>
      </c>
      <c r="B483" s="0" t="str">
        <f>""""&amp;A485&amp;""","</f>
        <v>"... nach dem Sex Biss- oder Kratzspuren gehabt",</v>
      </c>
    </row>
    <row r="484" spans="1:2">
      <c r="A484" s="0" t="s">
        <v>1059</v>
      </c>
      <c r="B484" s="0" t="str">
        <f>""""&amp;A486&amp;""","</f>
        <v>"... mit meinem Partner über alle meine sexuellen Wünsche gesprochen",</v>
      </c>
    </row>
    <row r="485" spans="1:2">
      <c r="A485" s="0" t="s">
        <v>1062</v>
      </c>
      <c r="B485" s="0" t="str">
        <f>""""&amp;A487&amp;""","</f>
        <v>"... ein Tier auf den Mund geküsst",</v>
      </c>
    </row>
    <row r="486" spans="1:2">
      <c r="A486" s="0" t="s">
        <v>1065</v>
      </c>
      <c r="B486" s="0" t="str">
        <f>""""&amp;A488&amp;""","</f>
        <v>"... jemanden beim Masturbieren beobachtet",</v>
      </c>
    </row>
    <row r="487" spans="1:2">
      <c r="A487" s="0" t="s">
        <v>1068</v>
      </c>
      <c r="B487" s="0" t="str">
        <f>""""&amp;A489&amp;""","</f>
        <v>"... beim Masturbieren jemanden zuschauen lassen",</v>
      </c>
    </row>
    <row r="488" spans="1:2">
      <c r="A488" s="0" t="s">
        <v>1071</v>
      </c>
      <c r="B488" s="0" t="str">
        <f>""""&amp;A490&amp;""","</f>
        <v>"... einen Freund verteidigt auch wenn ich wusste dass er im Unrecht ist",</v>
      </c>
    </row>
    <row r="489" spans="1:2">
      <c r="A489" s="0" t="s">
        <v>1074</v>
      </c>
      <c r="B489" s="0" t="str">
        <f>""""&amp;A491&amp;""","</f>
        <v>"... für meinen besten Freund/meine beste Freundin gelogen",</v>
      </c>
    </row>
    <row r="490" spans="1:2">
      <c r="A490" s="0" t="s">
        <v>1077</v>
      </c>
      <c r="B490" s="0" t="str">
        <f>""""&amp;A492&amp;""","</f>
        <v>"... bei einem Doppel-Date mitgemacht nur damit ein Freund/eine Freundin mit ihrem Schwarm ausgehen kann",</v>
      </c>
    </row>
    <row r="491" spans="1:2">
      <c r="A491" s="0" t="s">
        <v>1080</v>
      </c>
      <c r="B491" s="0" t="str">
        <f>""""&amp;A493&amp;""","</f>
        <v>"... beim Speed-Dating mitgemacht",</v>
      </c>
    </row>
    <row r="492" spans="1:2">
      <c r="A492" s="0" t="s">
        <v>1083</v>
      </c>
      <c r="B492" s="0" t="str">
        <f>""""&amp;A494&amp;""","</f>
        <v>"... in einem Hotelzimmer den Pornokanal geschaut",</v>
      </c>
    </row>
    <row r="493" spans="1:2">
      <c r="A493" s="0" t="s">
        <v>1086</v>
      </c>
      <c r="B493" s="0" t="str">
        <f>""""&amp;A495&amp;""","</f>
        <v>"... so laut gestöhnt dass ich Angst hatte jemand anderes könnte es gehört haben",</v>
      </c>
    </row>
    <row r="494" spans="1:2">
      <c r="A494" s="0" t="s">
        <v>1089</v>
      </c>
      <c r="B494" s="0" t="str">
        <f>""""&amp;A496&amp;""","</f>
        <v>"... jemanden mit sehr unangenehmen Mundgeruch geküsst",</v>
      </c>
    </row>
    <row r="495" spans="1:2">
      <c r="A495" s="0" t="s">
        <v>1092</v>
      </c>
      <c r="B495" s="0" t="str">
        <f>""""&amp;A497&amp;""","</f>
        <v>"... jemanden beim Sex beobachtet",</v>
      </c>
    </row>
    <row r="496" spans="1:2">
      <c r="A496" s="0" t="s">
        <v>1095</v>
      </c>
      <c r="B496" s="0" t="str">
        <f>""""&amp;A498&amp;""","</f>
        <v>"... jemandem etwas ekliges in den Briefkasten gesteckt ",</v>
      </c>
    </row>
    <row r="497" spans="1:2">
      <c r="A497" s="0" t="s">
        <v>1098</v>
      </c>
      <c r="B497" s="0" t="str">
        <f>""""&amp;A499&amp;""","</f>
        <v>"... einen Brief eingeworfen und versucht ihn wieder zu bekommen",</v>
      </c>
    </row>
    <row r="498" spans="1:2">
      <c r="A498" s="0" t="s">
        <v>1101</v>
      </c>
      <c r="B498" s="0" t="str">
        <f>""""&amp;A500&amp;""","</f>
        <v>"... Flaschendrehen mit zweideutigen Aufgaben gespielt",</v>
      </c>
    </row>
    <row r="499" spans="1:2">
      <c r="A499" s="0" t="s">
        <v>1104</v>
      </c>
      <c r="B499" s="0" t="str">
        <f>""""&amp;A501&amp;""","</f>
        <v>"... Sex im Freien gehabt",</v>
      </c>
    </row>
    <row r="500" spans="1:2">
      <c r="A500" s="0" t="s">
        <v>1107</v>
      </c>
      <c r="B500" s="0" t="str">
        <f>""""&amp;A502&amp;""","</f>
        <v>"... einen Swingerclub von innen gesehen",</v>
      </c>
    </row>
    <row r="501" spans="1:2">
      <c r="A501" s="0" t="s">
        <v>1110</v>
      </c>
      <c r="B501" s="0" t="str">
        <f>""""&amp;A503&amp;""","</f>
        <v>"... im Auto ganz laut die Musik aufgedreht und mitgesungen",</v>
      </c>
    </row>
    <row r="502" spans="1:2">
      <c r="A502" s="0" t="s">
        <v>1113</v>
      </c>
      <c r="B502" s="0" t="str">
        <f>""""&amp;A504&amp;""","</f>
        <v>"... mit anderen Personen zusammen einen Porno gesehen",</v>
      </c>
    </row>
    <row r="503" spans="1:2">
      <c r="A503" s="0" t="s">
        <v>1116</v>
      </c>
      <c r="B503" s="0" t="str">
        <f>""""&amp;A505&amp;""","</f>
        <v>"... einen Liebesbrief erhalten",</v>
      </c>
    </row>
    <row r="504" spans="1:2">
      <c r="A504" s="0" t="s">
        <v>1119</v>
      </c>
      <c r="B504" s="0" t="str">
        <f>""""&amp;A506&amp;""","</f>
        <v>"... ein One-Night-Stand gehabt",</v>
      </c>
    </row>
    <row r="505" spans="1:2">
      <c r="A505" s="0" t="s">
        <v>1122</v>
      </c>
      <c r="B505" s="0" t="str">
        <f>""""&amp;A507&amp;""","</f>
        <v>"... etwas beim Sex getan wobei ich mich total blamiert habe",</v>
      </c>
    </row>
    <row r="506" spans="1:2">
      <c r="A506" s="0" t="s">
        <v>1125</v>
      </c>
      <c r="B506" s="0" t="str">
        <f>""""&amp;A508&amp;""","</f>
        <v>"... mit jemandem geschlafen obwohl ich eigentlich keine Lust dazu hatte",</v>
      </c>
    </row>
    <row r="507" spans="1:2">
      <c r="A507" s="0" t="s">
        <v>1128</v>
      </c>
      <c r="B507" s="0" t="str">
        <f>""""&amp;A509&amp;""","</f>
        <v>"... Sex während der Periode gehabt",</v>
      </c>
    </row>
    <row r="508" spans="1:2">
      <c r="A508" s="0" t="s">
        <v>1131</v>
      </c>
      <c r="B508" s="0" t="str">
        <f>""""&amp;A510&amp;""","</f>
        <v>"... auf einer Party mit jemandem rumgemacht",</v>
      </c>
    </row>
    <row r="509" spans="1:2">
      <c r="A509" s="0" t="s">
        <v>1134</v>
      </c>
      <c r="B509" s="0" t="str">
        <f>""""&amp;A511&amp;""","</f>
        <v>"... beim Sex Alltagsprobleme diskutiert",</v>
      </c>
    </row>
    <row r="510" spans="1:2">
      <c r="A510" s="0" t="s">
        <v>1137</v>
      </c>
      <c r="B510" s="0" t="str">
        <f>""""&amp;A512&amp;""","</f>
        <v>"... in öffentlichen Verkehrsmitteln mit jemandem (z.B. meinem Partner) rumgeknutscht",</v>
      </c>
    </row>
    <row r="511" spans="1:2">
      <c r="A511" s="0" t="s">
        <v>1140</v>
      </c>
      <c r="B511" s="0" t="str">
        <f>""""&amp;A513&amp;""","</f>
        <v>"... das Jugendamt alarmiert",</v>
      </c>
    </row>
    <row r="512" spans="1:2">
      <c r="A512" s="0" t="s">
        <v>1143</v>
      </c>
      <c r="B512" s="0" t="str">
        <f>""""&amp;A514&amp;""","</f>
        <v>"... körperliches Unwohlsein vorgetäuscht",</v>
      </c>
    </row>
    <row r="513" spans="1:2">
      <c r="A513" s="0" t="s">
        <v>1145</v>
      </c>
      <c r="B513" s="0" t="str">
        <f>""""&amp;A515&amp;""","</f>
        <v>"... meine Hausaufgaben abgeschrieben",</v>
      </c>
    </row>
    <row r="514" spans="1:2">
      <c r="A514" s="0" t="s">
        <v>1148</v>
      </c>
      <c r="B514" s="0" t="str">
        <f>""""&amp;A516&amp;""","</f>
        <v>"... bei einer Klausur abgeschrieben",</v>
      </c>
    </row>
    <row r="515" spans="1:2">
      <c r="A515" s="0" t="s">
        <v>1151</v>
      </c>
      <c r="B515" s="0" t="str">
        <f>""""&amp;A517&amp;""","</f>
        <v>"... eine Klausur geschrieben auf die ich weniger als eine Stunde gelernt hatte",</v>
      </c>
    </row>
    <row r="516" spans="1:2">
      <c r="A516" s="0" t="s">
        <v>1154</v>
      </c>
      <c r="B516" s="0" t="str">
        <f>""""&amp;A518&amp;""","</f>
        <v>"... an einem Casting teilgenommen",</v>
      </c>
    </row>
    <row r="517" spans="1:2">
      <c r="A517" s="0" t="s">
        <v>1157</v>
      </c>
      <c r="B517" s="0" t="str">
        <f>""""&amp;A519&amp;""","</f>
        <v>"... jemanden heimlich beobachtet",</v>
      </c>
    </row>
    <row r="518" spans="1:2">
      <c r="A518" s="0" t="s">
        <v>1160</v>
      </c>
      <c r="B518" s="0" t="str">
        <f>""""&amp;A520&amp;""","</f>
        <v>"... mit jemandem geschlafen der jünger als 16 Jahre alt war",</v>
      </c>
    </row>
    <row r="519" spans="1:2">
      <c r="A519" s="0" t="s">
        <v>1163</v>
      </c>
      <c r="B519" s="0" t="str">
        <f>""""&amp;A521&amp;""","</f>
        <v>"... ein Verkehrsschild überfahren",</v>
      </c>
    </row>
    <row r="520" spans="1:2">
      <c r="A520" s="0" t="s">
        <v>1166</v>
      </c>
      <c r="B520" s="0" t="str">
        <f>""""&amp;A522&amp;""","</f>
        <v>"... eine rote Ampel überfahren",</v>
      </c>
    </row>
    <row r="521" spans="1:2">
      <c r="A521" s="0" t="s">
        <v>1169</v>
      </c>
      <c r="B521" s="0" t="str">
        <f>""""&amp;A523&amp;""","</f>
        <v>"... Strapse oder Lack und Leder getragen",</v>
      </c>
    </row>
    <row r="522" spans="1:2">
      <c r="A522" s="0" t="s">
        <v>1172</v>
      </c>
      <c r="B522" s="0" t="str">
        <f>""""&amp;A524&amp;""","</f>
        <v>"... mehr als 10 verschiedene Stellungen ausprobiert",</v>
      </c>
    </row>
    <row r="523" spans="1:2">
      <c r="A523" s="0" t="s">
        <v>1175</v>
      </c>
      <c r="B523" s="0" t="str">
        <f>""""&amp;A525&amp;""","</f>
        <v>"... bei einem einzigen Mal Sex mehr als 5 verschiedene Positionen ausprobiert.",</v>
      </c>
    </row>
    <row r="524" spans="1:2">
      <c r="A524" s="0" t="s">
        <v>1178</v>
      </c>
      <c r="B524" s="0" t="str">
        <f>""""&amp;A526&amp;""","</f>
        <v>"... mit mehr als einer Person gleichzeitig eine sexuelle Beziehung",</v>
      </c>
    </row>
    <row r="525" spans="1:2">
      <c r="A525" s="0" t="s">
        <v>1181</v>
      </c>
      <c r="B525" s="0" t="str">
        <f>""""&amp;A527&amp;""","</f>
        <v>"... mit jemandem geknutscht dessen Vornamen ich nicht kannte",</v>
      </c>
    </row>
    <row r="526" spans="1:2">
      <c r="A526" s="0" t="s">
        <v>1184</v>
      </c>
      <c r="B526" s="0" t="str">
        <f>""""&amp;A528&amp;""","</f>
        <v>"... einen Partner der deutlich unter meinem Niveau war",</v>
      </c>
    </row>
    <row r="527" spans="1:2">
      <c r="A527" s="0" t="s">
        <v>1187</v>
      </c>
      <c r="B527" s="0" t="str">
        <f>""""&amp;A529&amp;""","</f>
        <v>"... mit meinen Eltern über Verhütung gesprochen",</v>
      </c>
    </row>
    <row r="528" spans="1:2">
      <c r="A528" s="0" t="s">
        <v>1190</v>
      </c>
      <c r="B528" s="0" t="str">
        <f>""""&amp;A530&amp;""","</f>
        <v>"... Oralsex während dem Autofahren gehabt",</v>
      </c>
    </row>
    <row r="529" spans="1:2">
      <c r="A529" s="0" t="s">
        <v>1193</v>
      </c>
      <c r="B529" s="0" t="str">
        <f>""""&amp;A531&amp;""","</f>
        <v>"... 2 Wochen ohne einen einzigen Orgasmus verbracht (letzten 2 Jahre)",</v>
      </c>
    </row>
    <row r="530" spans="1:2">
      <c r="A530" s="0" t="s">
        <v>1196</v>
      </c>
      <c r="B530" s="0" t="str">
        <f>""""&amp;A532&amp;""","</f>
        <v>"... reizvolle Unterwäsche getragen",</v>
      </c>
    </row>
    <row r="531" spans="1:2">
      <c r="A531" s="0" t="s">
        <v>1199</v>
      </c>
      <c r="B531" s="0" t="str">
        <f>""""&amp;A533&amp;""","</f>
        <v>"... versucht mit einem falschen Geldschein zu bezahlen",</v>
      </c>
    </row>
    <row r="532" spans="1:2">
      <c r="A532" s="0" t="s">
        <v>1202</v>
      </c>
      <c r="B532" s="0" t="str">
        <f>""""&amp;A534&amp;""","</f>
        <v>"... das Handy meines Partner durchstöbert",</v>
      </c>
    </row>
    <row r="533" spans="1:2">
      <c r="A533" s="0" t="s">
        <v>1205</v>
      </c>
      <c r="B533" s="0" t="str">
        <f>""""&amp;A535&amp;""","</f>
        <v>"... die eMails / Nachrichten meines Partners durchsucht",</v>
      </c>
    </row>
    <row r="534" spans="1:2">
      <c r="A534" s="0" t="s">
        <v>1208</v>
      </c>
      <c r="B534" s="0" t="str">
        <f>""""&amp;A536&amp;""","</f>
        <v>"... Sex mit einem Vorgesetzen/Lehrer/...",</v>
      </c>
    </row>
    <row r="535" spans="1:2">
      <c r="A535" s="0" t="s">
        <v>1211</v>
      </c>
      <c r="B535" s="0" t="str">
        <f>""""&amp;A537&amp;""","</f>
        <v>"... um Sex gebettelt",</v>
      </c>
    </row>
    <row r="536" spans="1:2">
      <c r="A536" s="0" t="s">
        <v>1214</v>
      </c>
      <c r="B536" s="0" t="str">
        <f>""""&amp;A538&amp;""","</f>
        <v>"... versucht den G-Punkt zu finden",</v>
      </c>
    </row>
    <row r="537" spans="1:2">
      <c r="A537" s="0" t="s">
        <v>1217</v>
      </c>
      <c r="B537" s="0" t="str">
        <f>""""&amp;A539&amp;""","</f>
        <v>"... einem Partner zuliebe etwas unangenehmes, ekliges oder perverses ausprobiert",</v>
      </c>
    </row>
    <row r="538" spans="1:2">
      <c r="A538" s="0" t="s">
        <v>1220</v>
      </c>
      <c r="B538" s="0" t="str">
        <f>""""&amp;A540&amp;""","</f>
        <v>"... eine Kontaktanzeige aufgegeben oder auf eine geantwortet",</v>
      </c>
    </row>
    <row r="539" spans="1:2">
      <c r="A539" s="0" t="s">
        <v>1223</v>
      </c>
      <c r="B539" s="0" t="str">
        <f>""""&amp;A541&amp;""","</f>
        <v>"... einen erotischen Traum gehabt den ich niemals in die Tat umsetzen würde",</v>
      </c>
    </row>
    <row r="540" spans="1:2">
      <c r="A540" s="0" t="s">
        <v>1226</v>
      </c>
      <c r="B540" s="0" t="str">
        <f>""""&amp;A542&amp;""","</f>
        <v>"... beim Aufwachen gedacht: Wer ist das neben mir?",</v>
      </c>
    </row>
    <row r="541" spans="1:2">
      <c r="A541" s="0" t="s">
        <v>1229</v>
      </c>
      <c r="B541" s="0" t="str">
        <f>""""&amp;A543&amp;""","</f>
        <v>"... bei einer Sex-Hotline angerufen",</v>
      </c>
    </row>
    <row r="542" spans="1:2">
      <c r="A542" s="0" t="s">
        <v>1232</v>
      </c>
      <c r="B542" s="0" t="str">
        <f>""""&amp;A544&amp;""","</f>
        <v>"... Sexspielzeug von anderen Leuten gefunden",</v>
      </c>
    </row>
    <row r="543" spans="1:2">
      <c r="A543" s="0" t="s">
        <v>1235</v>
      </c>
      <c r="B543" s="0" t="str">
        <f>""""&amp;A545&amp;""","</f>
        <v>"... etwas gekauft was ich meinem Partner verschwiegen habe weil ich wusste dass er das nicht unterstützt",</v>
      </c>
    </row>
    <row r="544" spans="1:2">
      <c r="A544" s="0" t="s">
        <v>1238</v>
      </c>
      <c r="B544" s="0" t="str">
        <f>""""&amp;A546&amp;""","</f>
        <v>"... so getan als hätte ich kein Geld mehr weil ich für eine bestimmte Sache kein Geld ausgeben wollte",</v>
      </c>
    </row>
    <row r="545" spans="1:2">
      <c r="A545" s="0" t="s">
        <v>1241</v>
      </c>
      <c r="B545" s="0" t="str">
        <f>""""&amp;A547&amp;""","</f>
        <v>"... mit einem Ex-Partner geschlafen",</v>
      </c>
    </row>
    <row r="546" spans="1:2">
      <c r="A546" s="0" t="s">
        <v>1244</v>
      </c>
      <c r="B546" s="0" t="str">
        <f>""""&amp;A548&amp;""","</f>
        <v>"... versaute Sachen gesagt um jemanden scharf zu machen",</v>
      </c>
    </row>
    <row r="547" spans="1:2">
      <c r="A547" s="0" t="s">
        <v>1247</v>
      </c>
      <c r="B547" s="0" t="str">
        <f>""""&amp;A549&amp;""","</f>
        <v>"... etwas auf jemand anderen geschoben nur um nicht zugeben zu müssen dass ich es gewesen bin",</v>
      </c>
    </row>
    <row r="548" spans="1:2">
      <c r="A548" s="0" t="s">
        <v>1250</v>
      </c>
      <c r="B548" s="0" t="str">
        <f>""""&amp;A550&amp;""","</f>
        <v>"... wegen eines Sexunfalls ins Krankenhaus gemusst",</v>
      </c>
    </row>
    <row r="549" spans="1:2">
      <c r="A549" s="0" t="s">
        <v>1253</v>
      </c>
      <c r="B549" s="0" t="str">
        <f>""""&amp;A551&amp;""","</f>
        <v>"... ein ganz besonders außergewöhnliches Sexerlebnis gehabt",</v>
      </c>
    </row>
    <row r="550" spans="1:2">
      <c r="A550" s="0" t="s">
        <v>1256</v>
      </c>
      <c r="B550" s="0" t="str">
        <f>""""&amp;A552&amp;""","</f>
        <v>"... beim Sex meinem Partner die Dominanz überlassen",</v>
      </c>
    </row>
    <row r="551" spans="1:2">
      <c r="A551" s="0" t="s">
        <v>1259</v>
      </c>
      <c r="B551" s="0" t="str">
        <f>""""&amp;A553&amp;""","</f>
        <v>"... erotische Bilder oder Kalender aufgehängt",</v>
      </c>
    </row>
    <row r="552" spans="1:2">
      <c r="A552" s="0" t="s">
        <v>1262</v>
      </c>
      <c r="B552" s="0" t="str">
        <f>""""&amp;A554&amp;""","</f>
        <v>"... jemanden per Oralsex zum Orgasmus gebracht",</v>
      </c>
    </row>
    <row r="553" spans="1:2">
      <c r="A553" s="0" t="s">
        <v>1265</v>
      </c>
      <c r="B553" s="0" t="str">
        <f>""""&amp;A555&amp;""","</f>
        <v>"... Sex in einem Fahrstuhl",</v>
      </c>
    </row>
    <row r="554" spans="1:2">
      <c r="A554" s="0" t="s">
        <v>1268</v>
      </c>
      <c r="B554" s="0" t="str">
        <f>""""&amp;A556&amp;""","</f>
        <v>"... ein Geschenk vergessen",</v>
      </c>
    </row>
    <row r="555" spans="1:2">
      <c r="A555" s="0" t="s">
        <v>1271</v>
      </c>
      <c r="B555" s="0" t="str">
        <f>""""&amp;A557&amp;""","</f>
        <v>"... Bilder meines Ex-Partners ins Internet gestellt",</v>
      </c>
    </row>
    <row r="556" spans="1:2">
      <c r="A556" s="0" t="s">
        <v>1274</v>
      </c>
      <c r="B556" s="0" t="str">
        <f>""""&amp;A558&amp;""","</f>
        <v>"... einer religiösen Sekte angehört",</v>
      </c>
    </row>
    <row r="557" spans="1:2">
      <c r="A557" s="0" t="s">
        <v>1277</v>
      </c>
      <c r="B557" s="0" t="str">
        <f>""""&amp;A559&amp;""","</f>
        <v>"... etwas eingenommen um mich sexuell zu stimulieren",</v>
      </c>
    </row>
    <row r="558" spans="1:2">
      <c r="A558" s="0" t="s">
        <v>1280</v>
      </c>
      <c r="B558" s="0" t="str">
        <f>""""&amp;A560&amp;""","</f>
        <v>"... mit jemandem geschlafen ohne zu verhüten.",</v>
      </c>
    </row>
    <row r="559" spans="1:2">
      <c r="A559" s="0" t="s">
        <v>1283</v>
      </c>
      <c r="B559" s="0" t="str">
        <f>""""&amp;A561&amp;""","</f>
        <v>"... hunderte Kilometer zurück gelegt nur um einen bestimmten Menschen zu sehen",</v>
      </c>
    </row>
    <row r="560" spans="1:2">
      <c r="A560" s="0" t="s">
        <v>1286</v>
      </c>
      <c r="B560" s="0" t="str">
        <f>""""&amp;A562&amp;""","</f>
        <v>"... eine Mutprobe mitgemacht",</v>
      </c>
    </row>
    <row r="561" spans="1:2">
      <c r="A561" s="0" t="s">
        <v>1289</v>
      </c>
      <c r="B561" s="0" t="str">
        <f>""""&amp;A563&amp;""","</f>
        <v>"... einen Partner gehabt der deutlich mehr Sex wollte als ich",</v>
      </c>
    </row>
    <row r="562" spans="1:2">
      <c r="A562" s="0" t="s">
        <v>1292</v>
      </c>
      <c r="B562" s="0" t="str">
        <f>""""&amp;A564&amp;""","</f>
        <v>"... deutlich mehr Sex gehabt als im Moment",</v>
      </c>
    </row>
    <row r="563" spans="1:2">
      <c r="A563" s="0" t="s">
        <v>1295</v>
      </c>
      <c r="B563" s="0" t="str">
        <f>""""&amp;A565&amp;""","</f>
        <v>"... etwas deutlich über seinem Wert verkauft",</v>
      </c>
    </row>
    <row r="564" spans="1:2">
      <c r="A564" s="0" t="s">
        <v>1298</v>
      </c>
      <c r="B564" s="0" t="str">
        <f>""""&amp;A566&amp;""","</f>
        <v>"... etwas unanständiges im Kino getan",</v>
      </c>
    </row>
    <row r="565" spans="1:2">
      <c r="A565" s="0" t="s">
        <v>1301</v>
      </c>
      <c r="B565" s="0" t="str">
        <f>""""&amp;A567&amp;""","</f>
        <v>"... etwas besonders ekliges gegessen.",</v>
      </c>
    </row>
    <row r="566" spans="1:2">
      <c r="A566" s="0" t="s">
        <v>1304</v>
      </c>
      <c r="B566" s="0" t="str">
        <f>""""&amp;A568&amp;""","</f>
        <v>"... davon geträumt eine k?rperliche Beziehung mit einem völlig Fremden zu haben.",</v>
      </c>
    </row>
    <row r="567" spans="1:2">
      <c r="A567" s="0" t="s">
        <v>1307</v>
      </c>
      <c r="B567" s="0" t="str">
        <f>""""&amp;A569&amp;""","</f>
        <v>"... mit anst??igen Gefälligkeiten für etwas bezahlt.",</v>
      </c>
    </row>
    <row r="568" spans="1:2">
      <c r="A568" s="0" t="s">
        <v>1310</v>
      </c>
      <c r="B568" s="0" t="str">
        <f>""""&amp;A570&amp;""","</f>
        <v>"... jemandem unverbindlichen Sex angeboten.",</v>
      </c>
    </row>
    <row r="569" spans="1:2">
      <c r="A569" s="0" t="s">
        <v>1313</v>
      </c>
      <c r="B569" s="0" t="str">
        <f>""""&amp;A571&amp;""","</f>
        <v>"... einen Partner gehabt für den ich mich geschämt habe.",</v>
      </c>
    </row>
    <row r="570" spans="1:2">
      <c r="A570" s="0" t="s">
        <v>1316</v>
      </c>
      <c r="B570" s="0" t="str">
        <f>""""&amp;A572&amp;""","</f>
        <v>"... künstliches Gleitmittel benutzt.",</v>
      </c>
    </row>
    <row r="571" spans="1:2">
      <c r="A571" s="0" t="s">
        <v>1319</v>
      </c>
      <c r="B571" s="0" t="str">
        <f>""""&amp;A573&amp;""","</f>
        <v>"... Sex in einem öffentlichen Schwimmbad / am Strand gehabt.",</v>
      </c>
    </row>
    <row r="572" spans="1:2">
      <c r="A572" s="0" t="s">
        <v>1322</v>
      </c>
      <c r="B572" s="0" t="str">
        <f>""""&amp;A574&amp;""","</f>
        <v>"... meinen bzw. den Penis meines Partner mit dem Lineal vermessen.",</v>
      </c>
    </row>
    <row r="573" spans="1:2">
      <c r="A573" s="0" t="s">
        <v>1325</v>
      </c>
      <c r="B573" s="0" t="str">
        <f>""""&amp;A575&amp;""","</f>
        <v>"... jemandem wildfremden auf der Straße geholfen.",</v>
      </c>
    </row>
    <row r="574" spans="1:2">
      <c r="A574" s="0" t="s">
        <v>1328</v>
      </c>
      <c r="B574" s="0" t="str">
        <f>""""&amp;A576&amp;""","</f>
        <v>"... einen ganzen Tag ohne Kleidung verbracht.",</v>
      </c>
    </row>
    <row r="575" spans="1:2">
      <c r="A575" s="0" t="s">
        <v>1331</v>
      </c>
      <c r="B575" s="0" t="str">
        <f>""""&amp;A577&amp;""","</f>
        <v>"... einem Partner versaute Kosenamen gegeben.",</v>
      </c>
    </row>
    <row r="576" spans="1:2">
      <c r="A576" s="0" t="s">
        <v>1334</v>
      </c>
      <c r="B576" s="0" t="str">
        <f>""""&amp;A578&amp;""","</f>
        <v>"... mehr als einmal Sex unmittelbar hintereinander gehabt.",</v>
      </c>
    </row>
    <row r="577" spans="1:2">
      <c r="A577" s="0" t="s">
        <v>1337</v>
      </c>
      <c r="B577" s="0" t="str">
        <f>""""&amp;A579&amp;""","</f>
        <v>"... nach dem Sex masturbiert weil ich nicht befriedigt war.",</v>
      </c>
    </row>
    <row r="578" spans="1:2">
      <c r="A578" s="0" t="s">
        <v>1340</v>
      </c>
      <c r="B578" s="0" t="str">
        <f>""""&amp;A580&amp;""","</f>
        <v>"... Fantasien gehabt, für die ich mich schäme.",</v>
      </c>
    </row>
    <row r="579" spans="1:2">
      <c r="A579" s="0" t="s">
        <v>1343</v>
      </c>
      <c r="B579" s="0" t="str">
        <f>""""&amp;A581&amp;""","</f>
        <v>"... Fantasien gehabt in denen ich gefoltert oder gefesselt wurde.",</v>
      </c>
    </row>
    <row r="580" spans="1:2">
      <c r="A580" s="0" t="s">
        <v>1346</v>
      </c>
      <c r="B580" s="0" t="str">
        <f>""""&amp;A582&amp;""","</f>
        <v>"... Fesselspielchen gemacht.",</v>
      </c>
    </row>
    <row r="581" spans="1:2">
      <c r="A581" s="0" t="s">
        <v>1349</v>
      </c>
      <c r="B581" s="0" t="str">
        <f>""""&amp;A583&amp;""","</f>
        <v>"... einen Sex-Ratgeber gelesen.",</v>
      </c>
    </row>
    <row r="582" spans="1:2">
      <c r="A582" s="0" t="s">
        <v>1352</v>
      </c>
      <c r="B582" s="0" t="str">
        <f>""""&amp;A584&amp;""","</f>
        <v>"... eine Bravo aufgeschlagen nur um den Dr. Sommer Teil zu lesen.",</v>
      </c>
    </row>
    <row r="583" spans="1:2">
      <c r="A583" s="0" t="s">
        <v>1355</v>
      </c>
      <c r="B583" s="0" t="str">
        <f>""""&amp;A585&amp;""","</f>
        <v>"... einem Partner von Sexerlebnissen mit meinem Ex erzählt.",</v>
      </c>
    </row>
    <row r="584" spans="1:2">
      <c r="A584" s="0" t="s">
        <v>1358</v>
      </c>
      <c r="B584" s="0" t="str">
        <f>""""&amp;A586&amp;""","</f>
        <v>"... Sex an einem anderen Ort als im Bett gehabt.",</v>
      </c>
    </row>
    <row r="585" spans="1:2">
      <c r="A585" s="0" t="s">
        <v>1361</v>
      </c>
      <c r="B585" s="0" t="str">
        <f>""""&amp;A587&amp;""","</f>
        <v>"... Sex mit einer Person gehabt mit der ich nicht zusammen war.",</v>
      </c>
    </row>
    <row r="586" spans="1:2">
      <c r="A586" s="0" t="s">
        <v>1364</v>
      </c>
      <c r="B586" s="0" t="str">
        <f>""""&amp;A588&amp;""","</f>
        <v>"... an einer Wand gelauscht um andere beim Sex zu hören.",</v>
      </c>
    </row>
    <row r="587" spans="1:2">
      <c r="A587" s="0" t="s">
        <v>1367</v>
      </c>
      <c r="B587" s="0" t="str">
        <f>""""&amp;A589&amp;""","</f>
        <v>"... jemanden an den Füßen stimuliert.",</v>
      </c>
    </row>
    <row r="588" spans="1:2">
      <c r="A588" s="0" t="s">
        <v>1370</v>
      </c>
      <c r="B588" s="0" t="str">
        <f>""""&amp;A590&amp;""","</f>
        <v>"... mit dem Schluss machen gewartet weil ich noch niemand Neues hatte.",</v>
      </c>
    </row>
    <row r="589" spans="1:2">
      <c r="A589" s="0" t="s">
        <v>1373</v>
      </c>
      <c r="B589" s="0" t="str">
        <f>""""&amp;A591&amp;""","</f>
        <v>"... meinen eigenen Intimbereich fotografiert.",</v>
      </c>
    </row>
    <row r="590" spans="1:2">
      <c r="A590" s="0" t="s">
        <v>1376</v>
      </c>
      <c r="B590" s="0" t="str">
        <f>""""&amp;A592&amp;""","</f>
        <v>"... meinem Intimbereich einen Kosenamen gegeben/geben lassen.",</v>
      </c>
    </row>
    <row r="591" spans="1:2">
      <c r="A591" s="0" t="s">
        <v>1379</v>
      </c>
      <c r="B591" s="0" t="str">
        <f>""""&amp;A593&amp;""","</f>
        <v>"... ein Partyspiel gespielt bei dem es auch ums ausziehen ging.",</v>
      </c>
    </row>
    <row r="592" spans="1:2">
      <c r="A592" s="0" t="s">
        <v>1382</v>
      </c>
      <c r="B592" s="0" t="str">
        <f>""""&amp;A594&amp;""","</f>
        <v>"... Sex in einer Umkleidekabine gehabt.",</v>
      </c>
    </row>
    <row r="593" spans="1:2">
      <c r="A593" s="0" t="s">
        <v>1385</v>
      </c>
      <c r="B593" s="0" t="str">
        <f>""""&amp;A595&amp;""","</f>
        <v>"... einen Liebesakt gehabt der länger als eine Stunde gedauert hat.",</v>
      </c>
    </row>
    <row r="594" spans="1:2">
      <c r="A594" s="0" t="s">
        <v>1388</v>
      </c>
      <c r="B594" s="0" t="str">
        <f>""""&amp;A596&amp;""","</f>
        <v>"... wilden Sex (Quickie ohne Vorspiel) gehabt.",</v>
      </c>
    </row>
    <row r="595" spans="1:2">
      <c r="A595" s="0" t="s">
        <v>1391</v>
      </c>
      <c r="B595" s="0" t="str">
        <f>""""&amp;A597&amp;""","</f>
        <v>"... telefoniert / gechattet während ich auf dem Klo saß.",</v>
      </c>
    </row>
    <row r="596" spans="1:2">
      <c r="A596" s="0" t="s">
        <v>1394</v>
      </c>
      <c r="B596" s="0" t="str">
        <f>""""&amp;A598&amp;""","</f>
        <v>"... von Sex mit einem Dienstleister (Klempner, Krankenschwester,...) geträumt.",</v>
      </c>
    </row>
    <row r="597" spans="1:2">
      <c r="A597" s="0" t="s">
        <v>1397</v>
      </c>
      <c r="B597" s="0" t="str">
        <f>""""&amp;A599&amp;""","</f>
        <v>"... den Multiplayer ausprobiert.",</v>
      </c>
    </row>
    <row r="598" spans="1:2">
      <c r="A598" s="0" t="s">
        <v>1400</v>
      </c>
      <c r="B598" s="0" t="str">
        <f>""""&amp;A600&amp;""","</f>
        <v>"... an einem FKK Strand gebadet.",</v>
      </c>
    </row>
    <row r="599" spans="1:2">
      <c r="A599" s="0" t="s">
        <v>1403</v>
      </c>
      <c r="B599" s="0" t="str">
        <f>""""&amp;A601&amp;""","</f>
        <v>"... die Anfrage eines Vorgesetzten auf Facebook ignoriert.",</v>
      </c>
    </row>
    <row r="600" spans="1:2">
      <c r="A600" s="0" t="s">
        <v>1406</v>
      </c>
      <c r="B600" s="0" t="str">
        <f>""""&amp;A602&amp;""","</f>
        <v>"... per SMS mit jemandem Schluss gemacht.",</v>
      </c>
    </row>
    <row r="601" spans="1:2">
      <c r="A601" s="0" t="s">
        <v>1409</v>
      </c>
      <c r="B601" s="0" t="str">
        <f>""""&amp;A603&amp;""","</f>
        <v>"... etwas zerstört nur um mich an jemandem zu rächen.",</v>
      </c>
    </row>
    <row r="602" spans="1:2">
      <c r="A602" s="0" t="s">
        <v>1412</v>
      </c>
      <c r="B602" s="0" t="str">
        <f>""""&amp;A604&amp;""","</f>
        <v>"... eine erotische Massage gegeben oder erhalten.",</v>
      </c>
    </row>
    <row r="603" spans="1:2">
      <c r="A603" s="0" t="s">
        <v>1415</v>
      </c>
      <c r="B603" s="0" t="str">
        <f>""""&amp;A605&amp;""","</f>
        <v>"... wo anders als zuhause masturbiert.",</v>
      </c>
    </row>
    <row r="604" spans="1:2">
      <c r="A604" s="0" t="s">
        <v>1418</v>
      </c>
      <c r="B604" s="0" t="str">
        <f>""""&amp;A606&amp;""","</f>
        <v>"... Rosen geschenkt bekommen.",</v>
      </c>
    </row>
    <row r="605" spans="1:2">
      <c r="A605" s="0" t="s">
        <v>1421</v>
      </c>
      <c r="B605" s="0" t="str">
        <f>""""&amp;A607&amp;""","</f>
        <v>"... in den Spiegel geschaut und gedacht: Wow. Sexy!",</v>
      </c>
    </row>
    <row r="606" spans="1:2">
      <c r="A606" s="0" t="s">
        <v>1424</v>
      </c>
      <c r="B606" s="0" t="str">
        <f>""""&amp;A608&amp;""","</f>
        <v>"... eine Spam-eMail angeklickt weil ich dachte, dass sie echt ist.",</v>
      </c>
    </row>
    <row r="607" spans="1:2">
      <c r="A607" s="0" t="s">
        <v>1427</v>
      </c>
      <c r="B607" s="0" t="str">
        <f>""""&amp;A609&amp;""","</f>
        <v>"... eine Fernbeziehung gehabt.",</v>
      </c>
    </row>
    <row r="608" spans="1:2">
      <c r="A608" s="0" t="s">
        <v>1430</v>
      </c>
      <c r="B608" s="0" t="str">
        <f>""""&amp;A610&amp;""","</f>
        <v>"... eine Beziehung mit einer Person gehabt die ich über das Internet kennen gelernt habe.",</v>
      </c>
    </row>
    <row r="609" spans="1:2">
      <c r="A609" s="0" t="s">
        <v>1433</v>
      </c>
      <c r="B609" s="0" t="str">
        <f>""""&amp;A611&amp;""","</f>
        <v>"... bei einer Dating-Website ein Profil erstellt.",</v>
      </c>
    </row>
    <row r="610" spans="1:2">
      <c r="A610" s="0" t="s">
        <v>1436</v>
      </c>
      <c r="B610" s="0" t="str">
        <f>""""&amp;A612&amp;""","</f>
        <v>"... unter einer falschen Identität versucht einen Bekannten/Freund über das Internet zu kontaktieren.",</v>
      </c>
    </row>
    <row r="611" spans="1:2">
      <c r="A611" s="0" t="s">
        <v>1439</v>
      </c>
      <c r="B611" s="0" t="str">
        <f>""""&amp;A613&amp;""","</f>
        <v>"... hinter seinem Rücken schlecht über meinen Partner gesprochen.",</v>
      </c>
    </row>
    <row r="612" spans="1:2">
      <c r="A612" s="0" t="s">
        <v>1442</v>
      </c>
      <c r="B612" s="0" t="str">
        <f>""""&amp;A614&amp;""","</f>
        <v>"... heimlich unter dem Tisch Händchen gehalten.",</v>
      </c>
    </row>
    <row r="613" spans="1:2">
      <c r="A613" s="0" t="s">
        <v>1445</v>
      </c>
      <c r="B613" s="0" t="str">
        <f>""""&amp;A615&amp;""","</f>
        <v>"... gewünscht ich könnte einfach wieder ein kleines Kind sein.",</v>
      </c>
    </row>
    <row r="614" spans="1:2">
      <c r="A614" s="0" t="s">
        <v>1448</v>
      </c>
      <c r="B614" s="0" t="str">
        <f>""""&amp;A616&amp;""","</f>
        <v>"... mehr als eine halbe Stunde im Internet nach einer bestimmten Person (nicht ich selbst) recherchiert.",</v>
      </c>
    </row>
    <row r="615" spans="1:2">
      <c r="A615" s="0" t="s">
        <v>1451</v>
      </c>
      <c r="B615" s="0" t="str">
        <f>""""&amp;A617&amp;""","</f>
        <v>"... erst im Zug bemerkt dass ich gar kein Ticket gekauft hatte.",</v>
      </c>
    </row>
    <row r="616" spans="1:2">
      <c r="A616" s="0" t="s">
        <v>1454</v>
      </c>
      <c r="B616" s="0" t="str">
        <f>""""&amp;A618&amp;""","</f>
        <v>"... einen Schwangerschaftstest gekauft.",</v>
      </c>
    </row>
    <row r="617" spans="1:2">
      <c r="A617" s="0" t="s">
        <v>1457</v>
      </c>
      <c r="B617" s="0" t="str">
        <f>""""&amp;A619&amp;""","</f>
        <v>"... einen ganzen Tag im Bett verbracht obwohl ich nicht krank war.",</v>
      </c>
    </row>
    <row r="618" spans="1:2">
      <c r="A618" s="0" t="s">
        <v>1460</v>
      </c>
      <c r="B618" s="0" t="str">
        <f>""""&amp;A620&amp;""","</f>
        <v>"... nachts im Gras gelegen und Sternschnuppen beobachtet.",</v>
      </c>
    </row>
    <row r="619" spans="1:2">
      <c r="A619" s="0" t="s">
        <v>1463</v>
      </c>
      <c r="B619" s="0" t="str">
        <f>""""&amp;A621&amp;""","</f>
        <v>"... das Kamasutra gelesen.",</v>
      </c>
    </row>
    <row r="620" spans="1:2">
      <c r="A620" s="0" t="s">
        <v>1466</v>
      </c>
      <c r="B620" s="0" t="str">
        <f>""""&amp;A622&amp;""","</f>
        <v>"... Sex im Hotel gehabt.",</v>
      </c>
    </row>
    <row r="621" spans="1:2">
      <c r="A621" s="0" t="s">
        <v>1469</v>
      </c>
      <c r="B621" s="0" t="str">
        <f>""""&amp;A623&amp;""","</f>
        <v>"... eine falsche Identität im Internet benutzt.",</v>
      </c>
    </row>
    <row r="622" spans="1:2">
      <c r="A622" s="0" t="s">
        <v>1472</v>
      </c>
      <c r="B622" s="0" t="str">
        <f>""""&amp;A624&amp;""","</f>
        <v>"... darüber nachgedacht wie es wohl wäre das andere Geschlecht zu haben.",</v>
      </c>
    </row>
    <row r="623" spans="1:2">
      <c r="A623" s="0" t="s">
        <v>1475</v>
      </c>
      <c r="B623" s="0" t="str">
        <f>""""&amp;A625&amp;""","</f>
        <v>"... ein romantisches Gedicht für meinen Partner vorgetragen.",</v>
      </c>
    </row>
    <row r="624" spans="1:2">
      <c r="A624" s="0" t="s">
        <v>1478</v>
      </c>
      <c r="B624" s="0" t="str">
        <f>""""&amp;A626&amp;""","</f>
        <v>"... in der Sauna andere Leute beobachtet.",</v>
      </c>
    </row>
    <row r="625" spans="1:2">
      <c r="A625" s="0" t="s">
        <v>1481</v>
      </c>
      <c r="B625" s="0" t="str">
        <f>""""&amp;A627&amp;""","</f>
        <v>"... mich selbst gestreichelt und mir vorgestellt es sei jemand anderes.",</v>
      </c>
    </row>
    <row r="626" spans="1:2">
      <c r="A626" s="0" t="s">
        <v>1484</v>
      </c>
      <c r="B626" s="0" t="str">
        <f>""""&amp;A628&amp;""","</f>
        <v>"... überlegt ein Bordell zu besuchen.",</v>
      </c>
    </row>
    <row r="627" spans="1:2">
      <c r="A627" s="0" t="s">
        <v>1487</v>
      </c>
      <c r="B627" s="0" t="str">
        <f>""""&amp;A629&amp;""","</f>
        <v>"... eine Beziehung gehabt obwohl ich immer im Hinterkopf hatte: heiraten werde ich ihn/sie auf keinen Fall!",</v>
      </c>
    </row>
    <row r="628" spans="1:2">
      <c r="A628" s="0" t="s">
        <v>1490</v>
      </c>
      <c r="B628" s="0" t="str">
        <f>""""&amp;A630&amp;""","</f>
        <v>"... etwas besser gekonnt als alle meine Freunde.",</v>
      </c>
    </row>
    <row r="629" spans="1:2">
      <c r="A629" s="0" t="s">
        <v>1493</v>
      </c>
      <c r="B629" s="0" t="str">
        <f>""""&amp;A631&amp;""","</f>
        <v>"... erotische Unterw?sche getragen.",</v>
      </c>
    </row>
    <row r="630" spans="1:2">
      <c r="A630" s="0" t="s">
        <v>1496</v>
      </c>
      <c r="B630" s="0" t="str">
        <f>""""&amp;A632&amp;""","</f>
        <v>"... nackt ein Auto gefahren.",</v>
      </c>
    </row>
    <row r="631" spans="1:2">
      <c r="A631" s="0" t="s">
        <v>1499</v>
      </c>
      <c r="B631" s="0" t="str">
        <f>""""&amp;A633&amp;""","</f>
        <v>"... für eine deutlich jüngere Person geschwärmt.",</v>
      </c>
    </row>
    <row r="632" spans="1:2">
      <c r="A632" s="0" t="s">
        <v>1502</v>
      </c>
      <c r="B632" s="0" t="str">
        <f>""""&amp;A634&amp;""","</f>
        <v>"... für eine deutlich ältere Person geschwärmt.",</v>
      </c>
    </row>
    <row r="633" spans="1:2">
      <c r="A633" s="0" t="s">
        <v>1505</v>
      </c>
      <c r="B633" s="0" t="str">
        <f>""""&amp;A635&amp;""","</f>
        <v>"... einen Lehrer/Vorgesetzten nackt vorgestellt.",</v>
      </c>
    </row>
    <row r="634" spans="1:2">
      <c r="A634" s="0" t="s">
        <v>1508</v>
      </c>
      <c r="B634" s="0" t="str">
        <f>""""&amp;A636&amp;""","</f>
        <v>"... nackt vor dem Computer gesessen.",</v>
      </c>
    </row>
    <row r="635" spans="1:2">
      <c r="A635" s="0" t="s">
        <v>1511</v>
      </c>
      <c r="B635" s="0" t="str">
        <f>""""&amp;A637&amp;""","</f>
        <v>"... ausgenutzt dass jemand total betrunken war.",</v>
      </c>
    </row>
    <row r="636" spans="1:2">
      <c r="A636" s="0" t="s">
        <v>1514</v>
      </c>
      <c r="B636" s="0" t="str">
        <f>""""&amp;A638&amp;""","</f>
        <v>"... im Internet nach Nacktfotos eines Prominenten gesucht.",</v>
      </c>
    </row>
    <row r="637" spans="1:2">
      <c r="A637" s="0" t="s">
        <v>1517</v>
      </c>
      <c r="B637" s="0" t="str">
        <f>""""&amp;A639&amp;""","</f>
        <v>"... eine Stellung aus dem Kamasutra ausprobiert.",</v>
      </c>
    </row>
    <row r="638" spans="1:2">
      <c r="A638" s="0" t="s">
        <v>1520</v>
      </c>
      <c r="B638" s="0" t="str">
        <f>""""&amp;A640&amp;""","</f>
        <v>"... mit jemandem geschlafen den ich eigentlich nicht attraktiv fand.",</v>
      </c>
    </row>
    <row r="639" spans="1:2">
      <c r="A639" s="0" t="s">
        <v>1523</v>
      </c>
      <c r="B639" s="0" t="str">
        <f>""""&amp;A641&amp;""","</f>
        <v>"... meine Unterwäsche irgendwo verloren oder vergessen.",</v>
      </c>
    </row>
    <row r="640" spans="1:2">
      <c r="A640" s="0" t="s">
        <v>1526</v>
      </c>
      <c r="B640" s="0" t="str">
        <f>""""&amp;A642&amp;""","</f>
        <v>"... Telefonsex gehabt.",</v>
      </c>
    </row>
    <row r="641" spans="1:2">
      <c r="A641" s="0" t="s">
        <v>1529</v>
      </c>
      <c r="B641" s="0" t="str">
        <f>""""&amp;A643&amp;""","</f>
        <v>"... ein Onlinespiel gespielt.",</v>
      </c>
    </row>
    <row r="642" spans="1:2">
      <c r="A642" s="0" t="s">
        <v>1532</v>
      </c>
      <c r="B642" s="0" t="str">
        <f>""""&amp;A644&amp;""","</f>
        <v>"... einen Knutschfleck gehabt.",</v>
      </c>
    </row>
    <row r="643" spans="1:2">
      <c r="A643" s="0" t="s">
        <v>1535</v>
      </c>
      <c r="B643" s="0" t="str">
        <f>""""&amp;A645&amp;""","</f>
        <v>"... mit jemandem über intime Details meines Sexlebens gesprochen (nicht meinem Freund/meiner Freundin).",</v>
      </c>
    </row>
    <row r="644" spans="1:2">
      <c r="A644" s="0" t="s">
        <v>1538</v>
      </c>
      <c r="B644" s="0" t="str">
        <f>""""&amp;A646&amp;""","</f>
        <v>"... einen Partner gehabt der mich nicht ausreichend sexuell befriedigt hat.",</v>
      </c>
    </row>
    <row r="645" spans="1:2">
      <c r="A645" s="0" t="s">
        <v>1541</v>
      </c>
      <c r="B645" s="0" t="str">
        <f>""""&amp;A647&amp;""","</f>
        <v>"... gemeinsam mit einer anderen Person geduscht oder gebadet.",</v>
      </c>
    </row>
    <row r="646" spans="1:2">
      <c r="A646" s="0" t="s">
        <v>1544</v>
      </c>
      <c r="B646" s="0" t="str">
        <f>""""&amp;A648&amp;""","</f>
        <v>"... sexuelle Wünsche / Fantasien gehabt die ich mich nicht getraut habe mit meinem Partner zu besprechen.",</v>
      </c>
    </row>
    <row r="647" spans="1:2">
      <c r="A647" s="0" t="s">
        <v>1547</v>
      </c>
      <c r="B647" s="0" t="str">
        <f>""""&amp;A649&amp;""","</f>
        <v>"... eine Beziehung zu einer Person gehabt die maßgeblich auf Sex basiert hat.",</v>
      </c>
    </row>
    <row r="648" spans="1:2">
      <c r="A648" s="0" t="s">
        <v>1550</v>
      </c>
      <c r="B648" s="0" t="str">
        <f>""""&amp;A650&amp;""","</f>
        <v>"... mit jemandem geschlafen während ich ziemlich betrunken war.",</v>
      </c>
    </row>
    <row r="649" spans="1:2">
      <c r="A649" s="0" t="s">
        <v>1553</v>
      </c>
      <c r="B649" s="0" t="str">
        <f>""""&amp;A651&amp;""","</f>
        <v>"... mit jemandem geschlafen mit dem ich im Nachhinein lieber nicht geschlafen hätte.",</v>
      </c>
    </row>
    <row r="650" spans="1:2">
      <c r="A650" s="0" t="s">
        <v>1556</v>
      </c>
      <c r="B650" s="0" t="str">
        <f>""""&amp;A652&amp;""","</f>
        <v>"... nach dem Sex das Gefühl gehabt nicht richtig befriedigt zu sein",</v>
      </c>
    </row>
    <row r="651" spans="1:2">
      <c r="A651" s="0" t="s">
        <v>1559</v>
      </c>
      <c r="B651" s="0" t="str">
        <f>""""&amp;A653&amp;""","</f>
        <v>"... meinen Partner mit der Hand stimuliert.",</v>
      </c>
    </row>
    <row r="652" spans="1:2">
      <c r="A652" s="0" t="s">
        <v>1562</v>
      </c>
      <c r="B652" s="0" t="str">
        <f>""""&amp;A654&amp;""","</f>
        <v>"... Sexspielzeug besessen.",</v>
      </c>
    </row>
    <row r="653" spans="1:2">
      <c r="A653" s="0" t="s">
        <v>1565</v>
      </c>
      <c r="B653" s="0" t="str">
        <f>""""&amp;A655&amp;""","</f>
        <v>"... Selbstgespräche geführt.",</v>
      </c>
    </row>
    <row r="654" spans="1:2">
      <c r="A654" s="0" t="s">
        <v>1568</v>
      </c>
      <c r="B654" s="0" t="str">
        <f>""""&amp;A656&amp;""","</f>
        <v>"... unter der Dusche gesungen.",</v>
      </c>
    </row>
    <row r="655" spans="1:2">
      <c r="A655" s="0" t="s">
        <v>1571</v>
      </c>
      <c r="B655" s="0" t="str">
        <f>""""&amp;A657&amp;""","</f>
        <v>"... nackt in einem See / Meer gebadet.",</v>
      </c>
    </row>
    <row r="656" spans="1:2">
      <c r="A656" s="0" t="s">
        <v>1574</v>
      </c>
      <c r="B656" s="0" t="str">
        <f>""""&amp;A658&amp;""","</f>
        <v>"... mit einem Kuscheltier geredet.",</v>
      </c>
    </row>
    <row r="657" spans="1:2">
      <c r="A657" s="0" t="s">
        <v>1577</v>
      </c>
      <c r="B657" s="0" t="str">
        <f>""""&amp;A659&amp;""","</f>
        <v>"... länger als 3 Tage nicht geduscht.",</v>
      </c>
    </row>
    <row r="658" spans="1:2">
      <c r="A658" s="0" t="s">
        <v>1580</v>
      </c>
      <c r="B658" s="0" t="str">
        <f>""""&amp;A660&amp;""","</f>
        <v>"... im Stehen gepinkelt.",</v>
      </c>
    </row>
    <row r="659" spans="1:2">
      <c r="A659" s="0" t="s">
        <v>1583</v>
      </c>
      <c r="B659" s="0" t="str">
        <f>""""&amp;A661&amp;""","</f>
        <v>"... den Namen eines Ex-Partners vergessen.",</v>
      </c>
    </row>
    <row r="660" spans="1:2">
      <c r="A660" s="0" t="s">
        <v>1586</v>
      </c>
      <c r="B660" s="0" t="str">
        <f>""""&amp;A662&amp;""","</f>
        <v>"... eine Beziehung mit einer Person mit der ich früher mal zusammen war geleugnet.",</v>
      </c>
    </row>
    <row r="661" spans="1:2">
      <c r="A661" s="0" t="s">
        <v>1589</v>
      </c>
      <c r="B661" s="0" t="str">
        <f>""""&amp;A663&amp;""","</f>
        <v>"... eine Person in der Öffentlichkeit angesprochen einfach weil ich sie attraktiv fand.",</v>
      </c>
    </row>
    <row r="662" spans="1:2">
      <c r="A662" s="0" t="s">
        <v>1592</v>
      </c>
      <c r="B662" s="0" t="str">
        <f>""""&amp;A664&amp;""","</f>
        <v>"... essbare Unterwäsche benutzt.",</v>
      </c>
    </row>
    <row r="663" spans="1:2">
      <c r="A663" s="0" t="s">
        <v>1595</v>
      </c>
      <c r="B663" s="0" t="str">
        <f>""""&amp;A665&amp;""","</f>
        <v>"... einen Partner gehabt für den ich Dinge ausprobiert habe die ich eigentlich nie machen wollte.",</v>
      </c>
    </row>
    <row r="664" spans="1:2">
      <c r="A664" s="0" t="s">
        <v>1598</v>
      </c>
      <c r="B664" s="0" t="str">
        <f>""""&amp;A666&amp;""","</f>
        <v>"... überlegt in ein SM- / Bondage Studio zu gehen.",</v>
      </c>
    </row>
    <row r="665" spans="1:2">
      <c r="A665" s="0" t="s">
        <v>1601</v>
      </c>
      <c r="B665" s="0" t="str">
        <f>""""&amp;A667&amp;""","</f>
        <v>"... noch beim ersten Date mit jemandem geschlafen.",</v>
      </c>
    </row>
    <row r="666" spans="1:2">
      <c r="A666" s="0" t="s">
        <v>1604</v>
      </c>
      <c r="B666" s="0" t="str">
        <f>""""&amp;A668&amp;""","</f>
        <v>"... Sex gehabt ohne zu verhüten.",</v>
      </c>
    </row>
    <row r="667" spans="1:2">
      <c r="A667" s="0" t="s">
        <v>1607</v>
      </c>
      <c r="B667" s="0" t="str">
        <f>""""&amp;A669&amp;""","</f>
        <v>"... beim Oralsex verhütet (wegen Geschlechtskrankheiten).",</v>
      </c>
    </row>
    <row r="668" spans="1:2">
      <c r="A668" s="0" t="s">
        <v>1610</v>
      </c>
      <c r="B668" s="0" t="str">
        <f>""""&amp;A670&amp;""","</f>
        <v>"... davon geträumt einen Klassenkameraden / Kommilitonen / Kollegen nackt zu sehen.",</v>
      </c>
    </row>
    <row r="669" spans="1:2">
      <c r="A669" s="0" t="s">
        <v>1613</v>
      </c>
      <c r="B669" s="0" t="str">
        <f>""""&amp;A671&amp;""","</f>
        <v>"... andere Leute (Freunde, Kollegen, Bekannte) beim Sex vorgestellt.",</v>
      </c>
    </row>
    <row r="670" spans="1:2">
      <c r="A670" s="0" t="s">
        <v>1616</v>
      </c>
      <c r="B670" s="0" t="str">
        <f>""""&amp;A672&amp;""","</f>
        <v>"... Eifersucht verspürt, weil andere ein spannenderes Liebesleben haben als ich.",</v>
      </c>
    </row>
    <row r="671" spans="1:2">
      <c r="A671" s="0" t="s">
        <v>1619</v>
      </c>
      <c r="B671" s="0" t="str">
        <f>""""&amp;A673&amp;""","</f>
        <v>"... über die Vergrößerung meiner Geschlechtsorgane nachgedacht.",</v>
      </c>
    </row>
    <row r="672" spans="1:2">
      <c r="A672" s="0" t="s">
        <v>1622</v>
      </c>
      <c r="B672" s="0" t="str">
        <f>""""&amp;A674&amp;""","</f>
        <v>"... einen Partner gehabt, der in Sachen Sex nicht so offen war wie ich.",</v>
      </c>
    </row>
    <row r="673" spans="1:2">
      <c r="A673" s="0" t="s">
        <v>1625</v>
      </c>
      <c r="B673" s="0" t="str">
        <f>""""&amp;A675&amp;""","</f>
        <v>"... einen Partner gehabt, der in Sachen Sex deutlich offener war als ich.",</v>
      </c>
    </row>
    <row r="674" spans="1:2">
      <c r="A674" s="0" t="s">
        <v>1628</v>
      </c>
      <c r="B674" s="0" t="str">
        <f>""""&amp;A676&amp;""","</f>
        <v>"... über einen Partnertausch nachgedacht.",</v>
      </c>
    </row>
    <row r="675" spans="1:2">
      <c r="A675" s="0" t="s">
        <v>1631</v>
      </c>
      <c r="B675" s="0" t="str">
        <f>""""&amp;A677&amp;""","</f>
        <v>"... beim Sex die Dominanz übernommen.",</v>
      </c>
    </row>
    <row r="676" spans="1:2">
      <c r="A676" s="0" t="s">
        <v>1634</v>
      </c>
      <c r="B676" s="0" t="str">
        <f>""""&amp;A678&amp;""","</f>
        <v>"... jemandem ein Kompliment über seine Geschlechtsteile gemacht.",</v>
      </c>
    </row>
    <row r="677" spans="1:2">
      <c r="A677" s="0" t="s">
        <v>1637</v>
      </c>
      <c r="B677" s="0" t="str">
        <f>""""&amp;A679&amp;""","</f>
        <v>"... Fotos / Videos während dem Sex gemacht.",</v>
      </c>
    </row>
    <row r="678" spans="1:2">
      <c r="A678" s="0" t="s">
        <v>1640</v>
      </c>
      <c r="B678" s="0" t="str">
        <f>""""&amp;A680&amp;""","</f>
        <v>"... gesagt bekommen ich sei gut im Bett.",</v>
      </c>
    </row>
    <row r="679" spans="1:2">
      <c r="A679" s="0" t="s">
        <v>1643</v>
      </c>
      <c r="B679" s="0" t="str">
        <f>""""&amp;A681&amp;""","</f>
        <v>"... im Schwimmbad unter Wasser gefummelt.",</v>
      </c>
    </row>
    <row r="680" spans="1:2">
      <c r="A680" s="0" t="s">
        <v>1646</v>
      </c>
      <c r="B680" s="0" t="str">
        <f>""""&amp;A682&amp;""","</f>
        <v>"... eine Stellung im Stehen ausprobiert.",</v>
      </c>
    </row>
    <row r="681" spans="1:2">
      <c r="A681" s="0" t="s">
        <v>1649</v>
      </c>
      <c r="B681" s="0" t="str">
        <f>""""&amp;A683&amp;""","</f>
        <v>"... Hilfsmittel beim Sex eingesetzt (Penisringe, Vibratoren,...).",</v>
      </c>
    </row>
    <row r="682" spans="1:2">
      <c r="A682" s="0" t="s">
        <v>1652</v>
      </c>
      <c r="B682" s="0" t="str">
        <f>""""&amp;A684&amp;""","</f>
        <v>"... nackt oder zumindest halbnackt vor eine Webcam gesessen.",</v>
      </c>
    </row>
    <row r="683" spans="1:2">
      <c r="A683" s="0" t="s">
        <v>1655</v>
      </c>
      <c r="B683" s="0" t="str">
        <f>""""&amp;A685&amp;""","</f>
        <v>"... für erotisches Material bezahlt (Live-Cams, Pornohefte, Videos, etc).",</v>
      </c>
    </row>
    <row r="684" spans="1:2">
      <c r="A684" s="0" t="s">
        <v>1658</v>
      </c>
      <c r="B684" s="0" t="str">
        <f>""""&amp;A686&amp;""","</f>
        <v>"... für erotische Dienstleistungen bezahlt.",</v>
      </c>
    </row>
    <row r="685" spans="1:2">
      <c r="A685" s="0" t="s">
        <v>1661</v>
      </c>
      <c r="B685" s="0" t="str">
        <f>""""&amp;A687&amp;""","</f>
        <v>"... nach Nacktfotos einer bestimmten Person im Internet gesucht.",</v>
      </c>
    </row>
    <row r="686" spans="1:2">
      <c r="A686" s="0" t="s">
        <v>1664</v>
      </c>
      <c r="B686" s="0" t="str">
        <f>""""&amp;A688&amp;""","</f>
        <v>"... davon geträumt an einem außergewöhnlichen Ort Sex zu haben.",</v>
      </c>
    </row>
    <row r="687" spans="1:2">
      <c r="A687" s="0" t="s">
        <v>1667</v>
      </c>
      <c r="B687" s="0" t="str">
        <f>""""&amp;A689&amp;""","</f>
        <v>"... von einem Partner ein erotisches Geschenk erhalten.",</v>
      </c>
    </row>
    <row r="688" spans="1:2">
      <c r="A688" s="0" t="s">
        <v>1670</v>
      </c>
      <c r="B688" s="0" t="str">
        <f>""""&amp;A690&amp;""","</f>
        <v>"... versucht anstößige Geheimnisse über einen Freund herauszubekommen.",</v>
      </c>
    </row>
    <row r="689" spans="1:2">
      <c r="A689" s="0" t="s">
        <v>1673</v>
      </c>
      <c r="B689" s="0" t="str">
        <f>""""&amp;A691&amp;""","</f>
        <v>"... fantasiert, wie bestimmte Leute wohl beim Sex aussehen.",</v>
      </c>
    </row>
    <row r="690" spans="1:2">
      <c r="A690" s="0" t="s">
        <v>1676</v>
      </c>
      <c r="B690" s="0" t="str">
        <f>""""&amp;A692&amp;""","</f>
        <v>"... beim Sex oder der Masturbation gestöhnt.",</v>
      </c>
    </row>
    <row r="691" spans="1:2">
      <c r="A691" s="0" t="s">
        <v>1679</v>
      </c>
      <c r="B691" s="0" t="str">
        <f>""""&amp;A693&amp;""","</f>
        <v>"... davon geträumt beherrscht oder dominiert zu werden.",</v>
      </c>
    </row>
    <row r="692" spans="1:2">
      <c r="A692" s="0" t="s">
        <v>1682</v>
      </c>
      <c r="B692" s="0" t="str">
        <f>""""&amp;A694&amp;""","</f>
        <v>"... gedacht: Wenn er/sie mich jetzt anspricht würde ich noch auf einen Kaffee mit rein kommen",</v>
      </c>
    </row>
    <row r="693" spans="1:2">
      <c r="A693" s="0" t="s">
        <v>1685</v>
      </c>
      <c r="B693" s="0" t="str">
        <f>""""&amp;A695&amp;""","</f>
        <v>"... darauf gewartet dass mich jemand anspricht, weil ich mich selbst nicht getraut habe.",</v>
      </c>
    </row>
    <row r="694" spans="1:2">
      <c r="A694" s="0" t="s">
        <v>1688</v>
      </c>
      <c r="B694" s="0" t="str">
        <f>""""&amp;A696&amp;""","</f>
        <v>"... eine Beziehung gehabt die ich im Nachhinein bereue.",</v>
      </c>
    </row>
    <row r="695" spans="1:2">
      <c r="A695" s="0" t="s">
        <v>1691</v>
      </c>
      <c r="B695" s="0" t="str">
        <f>""""&amp;A697&amp;""","</f>
        <v>"... eine Person geküsst die das gleiche Geschlecht hat wie ich.",</v>
      </c>
    </row>
    <row r="696" spans="1:2">
      <c r="A696" s="0" t="s">
        <v>1694</v>
      </c>
      <c r="B696" s="0" t="str">
        <f>""""&amp;A698&amp;""","</f>
        <v>"... einen Partner gehabt bei dem ich Angst hatte ihn meinem Eltern vorzustellen.",</v>
      </c>
    </row>
    <row r="697" spans="1:2">
      <c r="A697" s="0" t="s">
        <v>1697</v>
      </c>
      <c r="B697" s="0" t="str">
        <f>""""&amp;A699&amp;""","</f>
        <v>"... Verhütungsmittel mitgeführt: Nur für den Fall.",</v>
      </c>
    </row>
    <row r="698" spans="1:2">
      <c r="A698" s="0" t="s">
        <v>1700</v>
      </c>
      <c r="B698" s="0" t="str">
        <f>""""&amp;A700&amp;""","</f>
        <v>"... den Sex ausfallen lassen weil keine Verhütungsmittel zur Hand waren.",</v>
      </c>
    </row>
    <row r="699" spans="1:2">
      <c r="A699" s="0" t="s">
        <v>1703</v>
      </c>
      <c r="B699" s="0" t="str">
        <f>""""&amp;A701&amp;""","</f>
        <v>"... einen romantischen Abend mit Kerzen, Rosen usw verbracht.",</v>
      </c>
    </row>
    <row r="700" spans="1:2">
      <c r="A700" s="0" t="s">
        <v>1706</v>
      </c>
      <c r="B700" s="0" t="str">
        <f>""""&amp;A702&amp;""","</f>
        <v>"... eine Badeessenz für romantische Abende zu zweit benutzt.",</v>
      </c>
    </row>
    <row r="701" spans="1:2">
      <c r="A701" s="0" t="s">
        <v>1709</v>
      </c>
      <c r="B701" s="0" t="str">
        <f>""""&amp;A703&amp;""","</f>
        <v>"... nach dem Aufwachen gedacht: Was ist gestern Abend eigentlich noch passiert?",</v>
      </c>
    </row>
    <row r="702" spans="1:2">
      <c r="A702" s="0" t="s">
        <v>1712</v>
      </c>
      <c r="B702" s="0" t="str">
        <f>""""&amp;A704&amp;""","</f>
        <v>"... mehrere Orgasmen relativ unmittelbar nacheinander gehabt.",</v>
      </c>
    </row>
    <row r="703" spans="1:2">
      <c r="A703" s="0" t="s">
        <v>1715</v>
      </c>
      <c r="B703" s="0" t="str">
        <f>""""&amp;A705&amp;""","</f>
        <v>"... meinem Partner Frühstück ans Bett gebracht.",</v>
      </c>
    </row>
    <row r="704" spans="1:2">
      <c r="A704" s="0" t="s">
        <v>1718</v>
      </c>
      <c r="B704" s="0" t="str">
        <f>""""&amp;A706&amp;""","</f>
        <v>"... ein Buch gelesen das mich richtig angeturnt hat (z.B. Fifty Shades of Grey).",</v>
      </c>
    </row>
    <row r="705" spans="1:2">
      <c r="A705" s="0" t="s">
        <v>1721</v>
      </c>
      <c r="B705" s="0" t="str">
        <f>""""&amp;A707&amp;""","</f>
        <v>"... eine Party besucht mit der Absicht heute bloß nicht alleine nach Hause zu gehen.",</v>
      </c>
    </row>
    <row r="706" spans="1:2">
      <c r="A706" s="0" t="s">
        <v>1724</v>
      </c>
      <c r="B706" s="0" t="str">
        <f>""""&amp;A708&amp;""","</f>
        <v>"... das Gefühl gehabt mit meinem Körper komplett zufrieden zu sein.",</v>
      </c>
    </row>
    <row r="707" spans="1:2">
      <c r="A707" s="0" t="s">
        <v>1727</v>
      </c>
      <c r="B707" s="0" t="str">
        <f>""""&amp;A709&amp;""","</f>
        <v>"... Lust gehabt, mit einem der anwesenden Spielern zu schlafen.",</v>
      </c>
    </row>
    <row r="708" spans="1:2">
      <c r="A708" s="0" t="s">
        <v>1730</v>
      </c>
      <c r="B708" s="0" t="str">
        <f>""""&amp;A710&amp;""","</f>
        <v>"... auf einer Party Sex gehabt.",</v>
      </c>
    </row>
    <row r="709" spans="1:2">
      <c r="A709" s="0" t="s">
        <v>1733</v>
      </c>
      <c r="B709" s="0" t="str">
        <f>""""&amp;A711&amp;""","</f>
        <v>"... einen ganzen Tag lang geweint.",</v>
      </c>
    </row>
    <row r="710" spans="1:2">
      <c r="A710" s="0" t="s">
        <v>1736</v>
      </c>
      <c r="B710" s="0" t="str">
        <f>""""&amp;A712&amp;""","</f>
        <v>"... mich selbst berührt.",</v>
      </c>
    </row>
    <row r="711" spans="1:2">
      <c r="A711" s="0" t="s">
        <v>1739</v>
      </c>
      <c r="B711" s="0" t="str">
        <f>""""&amp;A713&amp;""","</f>
        <v>"... einen H?hepunkt gehabt.",</v>
      </c>
    </row>
    <row r="712" spans="1:2">
      <c r="A712" s="0" t="s">
        <v>1742</v>
      </c>
      <c r="B712" s="0" t="str">
        <f>""""&amp;A714&amp;""","</f>
        <v>"... die Klamotten von jemand anderem versteckt.",</v>
      </c>
    </row>
    <row r="713" spans="1:2">
      <c r="A713" s="0" t="s">
        <v>1745</v>
      </c>
      <c r="B713" s="0" t="str">
        <f>""""&amp;A715&amp;""","</f>
        <v>"... einen guten Freund /eine gute Freunden gehabt mit dem/der ich über intime Angelegenheiten gesprochen habe.",</v>
      </c>
    </row>
    <row r="714" spans="1:2">
      <c r="A714" s="0" t="s">
        <v>1748</v>
      </c>
      <c r="B714" s="0" t="str">
        <f>""""&amp;A716&amp;""","</f>
        <v>"... Natursekt-Spielchen (Urin) ausprobiert.",</v>
      </c>
    </row>
    <row r="715" spans="1:2">
      <c r="A715" s="0" t="s">
        <v>1751</v>
      </c>
      <c r="B715" s="0" t="str">
        <f>""""&amp;A717&amp;""","</f>
        <v>"... gemeinsam mit einem Partner geduscht oder gebadet.",</v>
      </c>
    </row>
    <row r="716" spans="1:2">
      <c r="A716" s="0" t="s">
        <v>1754</v>
      </c>
      <c r="B716" s="0" t="str">
        <f>""""&amp;A718&amp;""","</f>
        <v>"... für Sex bezahlt.",</v>
      </c>
    </row>
    <row r="717" spans="1:2">
      <c r="A717" s="0" t="s">
        <v>1757</v>
      </c>
      <c r="B717" s="0" t="str">
        <f>""""&amp;A719&amp;""","</f>
        <v>"... einen Spiegel benutzt, um meine Intimzonen genauer zu betrachten.",</v>
      </c>
    </row>
    <row r="718" spans="1:2">
      <c r="A718" s="0" t="s">
        <v>1760</v>
      </c>
      <c r="B718" s="0" t="str">
        <f>""""&amp;A720&amp;""","</f>
        <v>"... Sex gehabt bei dem ich mich über einen Spiegel im Raum selbst beobachten konnte.",</v>
      </c>
    </row>
    <row r="719" spans="1:2">
      <c r="A719" s="0" t="s">
        <v>1763</v>
      </c>
      <c r="B719" s="0" t="str">
        <f>""""&amp;A721&amp;""","</f>
        <v>"... Sex gehabt bei dem ich nicht zum Orgasmus gekommen bin.",</v>
      </c>
    </row>
    <row r="720" spans="1:2">
      <c r="A720" s="0" t="s">
        <v>1766</v>
      </c>
      <c r="B720" s="0" t="str">
        <f>""""&amp;A722&amp;""","</f>
        <v>"... mit meinem Partner zusammen erotische Filme oder Bilder angeschaut.",</v>
      </c>
    </row>
    <row r="721" spans="1:2">
      <c r="A721" s="0" t="s">
        <v>1769</v>
      </c>
      <c r="B721" s="0" t="str">
        <f>""""&amp;A723&amp;""","</f>
        <v>"... Nacktbilder von mir über das Internet verschickt.",</v>
      </c>
    </row>
    <row r="722" spans="1:2">
      <c r="A722" s="0" t="s">
        <v>1772</v>
      </c>
      <c r="B722" s="0" t="str">
        <f>""""&amp;A724&amp;""","</f>
        <v>"... das Gefühl gehabt dem biologisch benachteiligtem Geschlecht anzugehören.",</v>
      </c>
    </row>
    <row r="723" spans="1:2">
      <c r="A723" s="0" t="s">
        <v>1775</v>
      </c>
      <c r="B723" s="0" t="str">
        <f>""""&amp;A725&amp;""","</f>
        <v>"... intime Details über einen meiner Ex-Partner ausgeplaudert.",</v>
      </c>
    </row>
    <row r="724" spans="1:2">
      <c r="A724" s="0" t="s">
        <v>1778</v>
      </c>
      <c r="B724" s="0" t="str">
        <f>""""&amp;A726&amp;""","</f>
        <v>"... jemandem einfach so auf den Hintern gehauen (nicht mein Freund/meine Freundin).",</v>
      </c>
    </row>
    <row r="725" spans="1:2">
      <c r="A725" s="0" t="s">
        <v>1781</v>
      </c>
      <c r="B725" s="0" t="str">
        <f>""""&amp;A727&amp;""","</f>
        <v>"... jemanden über eine Datingseite im Internet kennen gelernt.",</v>
      </c>
    </row>
    <row r="726" spans="1:2">
      <c r="A726" s="0" t="s">
        <v>1784</v>
      </c>
      <c r="B726" s="0" t="str">
        <f>""""&amp;A728&amp;""","</f>
        <v>"... Cybersex ausprobiert.",</v>
      </c>
    </row>
    <row r="727" spans="1:2">
      <c r="A727" s="0" t="s">
        <v>1787</v>
      </c>
      <c r="B727" s="0" t="str">
        <f>""""&amp;A729&amp;""","</f>
        <v>"... wegen Sex Muskelkater gehabt.",</v>
      </c>
    </row>
    <row r="728" spans="1:2">
      <c r="A728" s="0" t="s">
        <v>1790</v>
      </c>
      <c r="B728" s="0" t="str">
        <f>""""&amp;A730&amp;""","</f>
        <v>"... jemanden beim Pornos schauen erwischt.",</v>
      </c>
    </row>
    <row r="729" spans="1:2">
      <c r="A729" s="0" t="s">
        <v>1793</v>
      </c>
      <c r="B729" s="0" t="str">
        <f>""""&amp;A731&amp;""","</f>
        <v>"... Pornos geschaut und jemand kam rein.",</v>
      </c>
    </row>
    <row r="730" spans="1:2">
      <c r="A730" s="0" t="s">
        <v>1796</v>
      </c>
      <c r="B730" s="0" t="str">
        <f>""""&amp;A732&amp;""","</f>
        <v>"... mit zwei Leuten am selben Tag geschlafen.",</v>
      </c>
    </row>
    <row r="731" spans="1:2">
      <c r="A731" s="0" t="s">
        <v>1799</v>
      </c>
      <c r="B731" s="0" t="str">
        <f>""""&amp;A733&amp;""","</f>
        <v>"... einen Geschlechtsakt gehabt, der länger als drei Stunden gedauert hat.",</v>
      </c>
    </row>
    <row r="732" spans="1:2">
      <c r="A732" s="0" t="s">
        <v>1802</v>
      </c>
      <c r="B732" s="0" t="str">
        <f>""""&amp;A734&amp;""","</f>
        <v>"... das Gefühl gehabt mich einem Partner voll und ganz hingeben zu wollen.",</v>
      </c>
    </row>
    <row r="733" spans="1:2">
      <c r="A733" s="0" t="s">
        <v>1805</v>
      </c>
      <c r="B733" s="0" t="str">
        <f>""""&amp;A735&amp;""","</f>
        <v>"... spontanen Sex gehabt, obwohl ich bereits spät dran war.",</v>
      </c>
    </row>
    <row r="734" spans="1:2">
      <c r="A734" s="0" t="s">
        <v>1808</v>
      </c>
      <c r="B734" s="0" t="str">
        <f>""""&amp;A736&amp;""","</f>
        <v>"... mit jemandem geflirtet mit dem ich keine Beziehung, sondern bloß Sex wollte.",</v>
      </c>
    </row>
    <row r="735" spans="1:2">
      <c r="A735" s="0" t="s">
        <v>1811</v>
      </c>
      <c r="B735" s="0" t="str">
        <f>""""&amp;A737&amp;""","</f>
        <v>"... mehr als drei Orgasmen an einem Tag gehabt.",</v>
      </c>
    </row>
    <row r="736" spans="1:2">
      <c r="A736" s="0" t="s">
        <v>1814</v>
      </c>
      <c r="B736" s="0" t="str">
        <f>""""&amp;A738&amp;""","</f>
        <v>"... überlegt ob ein Freund/eine Freundin wohl mit mir schlafen wollen würde.",</v>
      </c>
    </row>
    <row r="737" spans="1:2">
      <c r="A737" s="0" t="s">
        <v>1817</v>
      </c>
      <c r="B737" s="0" t="str">
        <f>""""&amp;A739&amp;""","</f>
        <v>"... halb nackt die Türe für jemanden geöffnet (z.B. Postbote).",</v>
      </c>
    </row>
    <row r="738" spans="1:2">
      <c r="A738" s="0" t="s">
        <v>1820</v>
      </c>
      <c r="B738" s="0" t="str">
        <f>""""&amp;A740&amp;""","</f>
        <v>"... in den persönlichen Dateien auf einem fremden Computer gestöbert.",</v>
      </c>
    </row>
    <row r="739" spans="1:2">
      <c r="A739" s="0" t="s">
        <v>1823</v>
      </c>
      <c r="B739" s="0" t="str">
        <f>""""&amp;A741&amp;""","</f>
        <v>"... jemanden einen geblasen.",</v>
      </c>
    </row>
    <row r="740" spans="1:2">
      <c r="A740" s="0" t="s">
        <v>1826</v>
      </c>
      <c r="B740" s="0" t="str">
        <f>""""&amp;A742&amp;""","</f>
        <v>"... aus einem Teller Wein getrunken.",</v>
      </c>
    </row>
    <row r="741" spans="1:2">
      <c r="A741" s="0" t="s">
        <v>1829</v>
      </c>
      <c r="B741" s="0" t="str">
        <f>""""&amp;A743&amp;""","</f>
        <v>"... Sex auf einem Baum gehabt.",</v>
      </c>
    </row>
    <row r="742" spans="1:2">
      <c r="A742" s="0" t="s">
        <v>1832</v>
      </c>
      <c r="B742" s="0" t="str">
        <f>""""&amp;A744&amp;""","</f>
        <v>"... in einer Vorlesung/Unterrichtsstunde geschlafen.",</v>
      </c>
    </row>
    <row r="743" spans="1:2">
      <c r="A743" s="0" t="s">
        <v>1835</v>
      </c>
      <c r="B743" s="0" t="str">
        <f>""""&amp;A745&amp;""","</f>
        <v>"... einen Penis in der Hand gehalten.",</v>
      </c>
    </row>
    <row r="744" spans="1:2">
      <c r="A744" s="0" t="s">
        <v>1838</v>
      </c>
      <c r="B744" s="0" t="str">
        <f>""""&amp;A746&amp;""","</f>
        <v>"... auf jemanden uriniert.",</v>
      </c>
    </row>
    <row r="745" spans="1:2">
      <c r="A745" s="0" t="s">
        <v>1841</v>
      </c>
      <c r="B745" s="0" t="str">
        <f>""""&amp;A747&amp;""","</f>
        <v>"... ein Mädchen geküsst.",</v>
      </c>
    </row>
    <row r="746" spans="1:2">
      <c r="A746" s="0" t="s">
        <v>1844</v>
      </c>
      <c r="B746" s="0" t="str">
        <f>""""&amp;A748&amp;""","</f>
        <v>"... etwas mit einer Person angefangen, die zu diesem Zeitpunkt in einer Beziehung war.",</v>
      </c>
    </row>
    <row r="747" spans="1:2">
      <c r="A747" s="0" t="s">
        <v>1847</v>
      </c>
      <c r="B747" s="0" t="str">
        <f>""""&amp;A749&amp;""","</f>
        <v>"... so viel getrunken, dass ich mich ?bergeben musste.",</v>
      </c>
    </row>
    <row r="748" spans="1:2">
      <c r="A748" s="0" t="s">
        <v>1850</v>
      </c>
      <c r="B748" s="0" t="str">
        <f>""""&amp;A750&amp;""","</f>
        <v>"... eine Eifersuchtsszene geschoben.",</v>
      </c>
    </row>
    <row r="749" spans="1:2">
      <c r="A749" s="0" t="s">
        <v>1853</v>
      </c>
      <c r="B749" s="0" t="str">
        <f>""""&amp;A751&amp;""","</f>
        <v>"... eine Frau oral befriedigt (lecken).",</v>
      </c>
    </row>
    <row r="750" spans="1:2">
      <c r="A750" s="0" t="s">
        <v>1856</v>
      </c>
      <c r="B750" s="0" t="str">
        <f>""""&amp;A752&amp;""","</f>
        <v>"... bei Wahrheit oder Pflicht eine peinliche Pflicht ausführen müssen.",</v>
      </c>
    </row>
    <row r="751" spans="1:2">
      <c r="A751" s="0" t="s">
        <v>1859</v>
      </c>
      <c r="B751" s="0" t="str">
        <f>""""&amp;A753&amp;""","</f>
        <v>"... eine Sucht nach etwas entwickelt.",</v>
      </c>
    </row>
    <row r="752" spans="1:2">
      <c r="A752" s="0" t="s">
        <v>1862</v>
      </c>
      <c r="B752" s="0" t="str">
        <f>""""&amp;A754&amp;""","</f>
        <v>"... peinliche Rechtschreibfehler gemacht.",</v>
      </c>
    </row>
    <row r="753" spans="1:2">
      <c r="A753" s="0" t="s">
        <v>1865</v>
      </c>
      <c r="B753" s="0" t="str">
        <f>""""&amp;A755&amp;""","</f>
        <v>"... einen erfolgreichen Versuch unternommen, abzunehmen.",</v>
      </c>
    </row>
    <row r="754" spans="1:2">
      <c r="A754" s="0" t="s">
        <v>1868</v>
      </c>
      <c r="B754" s="0" t="str">
        <f>""""&amp;A756&amp;""","</f>
        <v>"... eine so massive Wut entwickelt, dass ich jemanden lauthals anschreien musste.",</v>
      </c>
    </row>
    <row r="755" spans="1:2">
      <c r="A755" s="0" t="s">
        <v>1871</v>
      </c>
      <c r="B755" s="0" t="str">
        <f>""""&amp;A757&amp;""","</f>
        <v>"... mit einer elektrischen Zahnbürste onaniert.",</v>
      </c>
    </row>
    <row r="756" spans="1:2">
      <c r="A756" s="0" t="s">
        <v>1874</v>
      </c>
      <c r="B756" s="0" t="str">
        <f>""""&amp;A758&amp;""","</f>
        <v>"... etwas verloren weil ich so betrunken war.",</v>
      </c>
    </row>
    <row r="757" spans="1:2">
      <c r="A757" s="0" t="s">
        <v>1877</v>
      </c>
      <c r="B757" s="0" t="str">
        <f>""""&amp;A759&amp;""","</f>
        <v>"... einen Knochenbruch gehabt.",</v>
      </c>
    </row>
    <row r="758" spans="1:2">
      <c r="A758" s="0" t="s">
        <v>1880</v>
      </c>
      <c r="B758" s="0" t="str">
        <f>""""&amp;A760&amp;""","</f>
        <v>"... so viel getrunken das ich mich an einiges nichtmehr erinnern kann.",</v>
      </c>
    </row>
    <row r="759" spans="1:2">
      <c r="A759" s="0" t="s">
        <v>1883</v>
      </c>
      <c r="B759" s="0" t="str">
        <f>""""&amp;A761&amp;""","</f>
        <v>"... vor lachen geweint.",</v>
      </c>
    </row>
    <row r="760" spans="1:2">
      <c r="A760" s="0" t="s">
        <v>1886</v>
      </c>
      <c r="B760" s="0" t="str">
        <f>""""&amp;A762&amp;""","</f>
        <v>"... Herzschmerz gehabt.",</v>
      </c>
    </row>
    <row r="761" spans="1:2">
      <c r="A761" s="0" t="s">
        <v>1889</v>
      </c>
      <c r="B761" s="0" t="str">
        <f>""""&amp;A763&amp;""","</f>
        <v>"... etwas nur aus Höflichkeit gegessen, obwohl es in Wahrheit nicht schmeckte.",</v>
      </c>
    </row>
    <row r="762" spans="1:2">
      <c r="A762" s="0" t="s">
        <v>1892</v>
      </c>
      <c r="B762" s="0" t="str">
        <f>""""&amp;A764&amp;""","</f>
        <v>"... bei diesem Spiel etwas neues über einen Mitspieler erfahren, was ich nicht von ihm/ihr erwartet hatte.",</v>
      </c>
    </row>
    <row r="763" spans="1:2">
      <c r="A763" s="0" t="s">
        <v>1895</v>
      </c>
      <c r="B763" s="0" t="str">
        <f>""""&amp;A765&amp;""","</f>
        <v>"... mit dem besten Freund/ der besten Freundin meines Ex Partners was gehabt.",</v>
      </c>
    </row>
    <row r="764" spans="1:2">
      <c r="A764" s="0" t="s">
        <v>1898</v>
      </c>
      <c r="B764" s="0" t="str">
        <f>""""&amp;A766&amp;""","</f>
        <v>"... ein Konzert besucht.",</v>
      </c>
    </row>
    <row r="765" spans="1:2">
      <c r="A765" s="0" t="s">
        <v>1901</v>
      </c>
      <c r="B765" s="0" t="str">
        <f>""""&amp;A767&amp;""","</f>
        <v>"... einen wichtigen Termin verschlafen.",</v>
      </c>
    </row>
    <row r="766" spans="1:2">
      <c r="A766" s="0" t="s">
        <v>1904</v>
      </c>
      <c r="B766" s="0" t="str">
        <f>""""&amp;A768&amp;""","</f>
        <v>"... ein Buch für die Schule komplett durchgelesen.",</v>
      </c>
    </row>
    <row r="767" spans="1:2">
      <c r="A767" s="0" t="s">
        <v>1907</v>
      </c>
      <c r="B767" s="0" t="str">
        <f>""""&amp;A769&amp;""","</f>
        <v>"... darüber nachgedacht eine Beziehung zu beenden.",</v>
      </c>
    </row>
    <row r="768" spans="1:2">
      <c r="A768" s="0" t="s">
        <v>1910</v>
      </c>
      <c r="B768" s="0" t="str">
        <f>""""&amp;A770&amp;""","</f>
        <v>"... ein Möbelstück selbst aufgebaut.",</v>
      </c>
    </row>
    <row r="769" spans="1:2">
      <c r="A769" s="0" t="s">
        <v>1913</v>
      </c>
      <c r="B769" s="0" t="str">
        <f>""""&amp;A771&amp;""","</f>
        <v>"... bei einem Film geweint.",</v>
      </c>
    </row>
    <row r="770" spans="1:2">
      <c r="A770" s="0" t="s">
        <v>1916</v>
      </c>
      <c r="B770" s="0" t="str">
        <f>""""&amp;A772&amp;""","</f>
        <v>"... jemandem im Urlaub kennengelernt und weiterhin Kontakt gehalten.",</v>
      </c>
    </row>
    <row r="771" spans="1:2">
      <c r="A771" s="0" t="s">
        <v>1919</v>
      </c>
      <c r="B771" s="0" t="str">
        <f>""""&amp;A773&amp;""","</f>
        <v>"... versucht jemandem den Partner auszuspannen.",</v>
      </c>
    </row>
    <row r="772" spans="1:2">
      <c r="A772" s="0" t="s">
        <v>1922</v>
      </c>
      <c r="B772" s="0" t="str">
        <f>""""&amp;A774&amp;""","</f>
        <v>"... mein Handy in die Toilette fallen lassen.",</v>
      </c>
    </row>
    <row r="773" spans="1:2">
      <c r="A773" s="0" t="s">
        <v>1925</v>
      </c>
      <c r="B773" s="0" t="str">
        <f>""""&amp;A775&amp;""","</f>
        <v>"... meine Führerscheinprüfung (Theorie und/oder Praxis) wiederholen müssen.",</v>
      </c>
    </row>
    <row r="774" spans="1:2">
      <c r="A774" s="0" t="s">
        <v>1928</v>
      </c>
      <c r="B774" s="0" t="str">
        <f>""""&amp;A776&amp;""","</f>
        <v>"... zum Idiotentest (Führerschein) gehen müssen.",</v>
      </c>
    </row>
    <row r="775" spans="1:2">
      <c r="A775" s="0" t="s">
        <v>1931</v>
      </c>
      <c r="B775" s="0" t="str">
        <f>""""&amp;A777&amp;""","</f>
        <v>"... etwas wertvolles kaputt gemacht.",</v>
      </c>
    </row>
    <row r="776" spans="1:2">
      <c r="A776" s="0" t="s">
        <v>1934</v>
      </c>
      <c r="B776" s="0" t="str">
        <f>""""&amp;A778&amp;""","</f>
        <v>"... vergessen meine Pille zu nehmen.",</v>
      </c>
    </row>
    <row r="777" spans="1:2">
      <c r="A777" s="0" t="s">
        <v>1937</v>
      </c>
      <c r="B777" s="0" t="str">
        <f>""""&amp;A779&amp;""","</f>
        <v>"... mit meinem Haustier gekuschelt.",</v>
      </c>
    </row>
    <row r="778" spans="1:2">
      <c r="A778" s="0" t="s">
        <v>1940</v>
      </c>
      <c r="B778" s="0" t="str">
        <f>""""&amp;A780&amp;""","</f>
        <v>"... mich so sehr blamiert das ich mich bis heute dafür schäme.",</v>
      </c>
    </row>
    <row r="779" spans="1:2">
      <c r="A779" s="0" t="s">
        <v>1943</v>
      </c>
      <c r="B779" s="0" t="str">
        <f>""""&amp;A781&amp;""","</f>
        <v>"... eine Entscheidung getroffen, die ich schon unmittelbar danach bereut habe.",</v>
      </c>
    </row>
    <row r="780" spans="1:2">
      <c r="A780" s="0" t="s">
        <v>1946</v>
      </c>
      <c r="B780" s="0" t="str">
        <f>""""&amp;A782&amp;""","</f>
        <v>"... gehofft bei dem Spiel nicht als einziger trinken zu müssen.",</v>
      </c>
    </row>
    <row r="781" spans="1:2">
      <c r="A781" s="0" t="s">
        <v>1949</v>
      </c>
      <c r="B781" s="0" t="str">
        <f>""""&amp;A783&amp;""","</f>
        <v>"... mich selbst für etwas belohnt.",</v>
      </c>
    </row>
    <row r="782" spans="1:2">
      <c r="A782" s="0" t="s">
        <v>1952</v>
      </c>
      <c r="B782" s="0" t="str">
        <f>""""&amp;A784&amp;""","</f>
        <v>"... eine Brille getragen.",</v>
      </c>
    </row>
    <row r="783" spans="1:2">
      <c r="A783" s="0" t="s">
        <v>1955</v>
      </c>
      <c r="B783" s="0" t="str">
        <f>""""&amp;A785&amp;""","</f>
        <v>"... bezüglich meines Gewichts um bis zu 20kg gelogen.",</v>
      </c>
    </row>
    <row r="784" spans="1:2">
      <c r="A784" s="0" t="s">
        <v>1958</v>
      </c>
      <c r="B784" s="0" t="str">
        <f>""""&amp;A786&amp;""","</f>
        <v>"... meine Eltern belogen!",</v>
      </c>
    </row>
    <row r="785" spans="1:2">
      <c r="A785" s="0" t="s">
        <v>1961</v>
      </c>
      <c r="B785" s="0" t="str">
        <f>""""&amp;A787&amp;""","</f>
        <v>"... ein Versprechen gebrochen.",</v>
      </c>
    </row>
    <row r="786" spans="1:2">
      <c r="A786" s="0" t="s">
        <v>1964</v>
      </c>
      <c r="B786" s="0" t="str">
        <f>""""&amp;A788&amp;""","</f>
        <v>"... eine wichtige Prüfung nicht bestanden.",</v>
      </c>
    </row>
    <row r="787" spans="1:2">
      <c r="A787" s="0" t="s">
        <v>1967</v>
      </c>
      <c r="B787" s="0" t="str">
        <f>""""&amp;A789&amp;""","</f>
        <v>"... ein Haustier gehabt.",</v>
      </c>
    </row>
    <row r="788" spans="1:2">
      <c r="A788" s="0" t="s">
        <v>1970</v>
      </c>
      <c r="B788" s="0" t="str">
        <f>""""&amp;A790&amp;""","</f>
        <v>"",</v>
      </c>
    </row>
    <row r="789" spans="1:2">
      <c r="A789" s="0" t="s">
        <v>1973</v>
      </c>
      <c r="B789" s="0" t="str">
        <f>""""&amp;A791&amp;""","</f>
        <v>"... meinen Partner ausgezogen.",</v>
      </c>
    </row>
    <row r="790" spans="1:2">
      <c r="B790" s="0" t="str">
        <f>""""&amp;A792&amp;""","</f>
        <v>"... mit jemandem zusammen geduscht.",</v>
      </c>
    </row>
    <row r="791" spans="1:2">
      <c r="A791" s="0" t="s">
        <v>1976</v>
      </c>
      <c r="B791" s="0" t="str">
        <f>""""&amp;A793&amp;""","</f>
        <v>"... bei diesem Spiel als einziger nicht getrunken.",</v>
      </c>
    </row>
    <row r="792" spans="1:2">
      <c r="A792" s="0" t="s">
        <v>1979</v>
      </c>
      <c r="B792" s="0" t="str">
        <f>""""&amp;A794&amp;""","</f>
        <v>"... bei diesem Spiel als einziger trinken m?ssen.",</v>
      </c>
    </row>
    <row r="793" spans="1:2">
      <c r="A793" s="0" t="s">
        <v>1982</v>
      </c>
      <c r="B793" s="0" t="str">
        <f>""""&amp;A795&amp;""","</f>
        <v>"... gegen das andere Geschlecht bei einem Trinkspiel gewonnen.",</v>
      </c>
    </row>
    <row r="794" spans="1:2">
      <c r="A794" s="0" t="s">
        <v>1985</v>
      </c>
      <c r="B794" s="0" t="str">
        <f>""""&amp;A796&amp;""","</f>
        <v>"... Sperma geschluckt.",</v>
      </c>
    </row>
    <row r="795" spans="1:2">
      <c r="A795" s="0" t="s">
        <v>1988</v>
      </c>
      <c r="B795" s="0" t="str">
        <f>""""&amp;A797&amp;""","</f>
        <v>"... Analsex gehabt.",</v>
      </c>
    </row>
    <row r="796" spans="1:2">
      <c r="A796" s="0" t="s">
        <v>1991</v>
      </c>
      <c r="B796" s="0" t="str">
        <f>""""&amp;A798&amp;""","</f>
        <v>"... im Wald einen geblasen bekommen.",</v>
      </c>
    </row>
    <row r="797" spans="1:2">
      <c r="A797" s="0" t="s">
        <v>1994</v>
      </c>
      <c r="B797" s="0" t="str">
        <f>""""&amp;A799&amp;""","</f>
        <v>"... in der Uni / Schule Sex gehabt.",</v>
      </c>
    </row>
    <row r="798" spans="1:2">
      <c r="A798" s="0" t="s">
        <v>1997</v>
      </c>
      <c r="B798" s="0" t="str">
        <f>""""&amp;A800&amp;""","</f>
        <v>"... Lebensmittel beim Sex benutzt.",</v>
      </c>
    </row>
    <row r="799" spans="1:2">
      <c r="A799" s="0" t="s">
        <v>2000</v>
      </c>
      <c r="B799" s="0" t="str">
        <f>""""&amp;A801&amp;""","</f>
        <v>"... Popel gegessen.",</v>
      </c>
    </row>
    <row r="800" spans="1:2">
      <c r="A800" s="0" t="s">
        <v>2003</v>
      </c>
      <c r="B800" s="0" t="str">
        <f>""""&amp;A802&amp;""","</f>
        <v>"... mit einer fremden Zahnbürste meine Zähne gebürstet.",</v>
      </c>
    </row>
    <row r="801" spans="1:2">
      <c r="A801" s="0" t="s">
        <v>2006</v>
      </c>
      <c r="B801" s="0" t="str">
        <f>""""&amp;A803&amp;""","</f>
        <v>"... aus Versehen im Kino aus dem falschen Glas getrunken oder vom falschen Popkorn gegessen.",</v>
      </c>
    </row>
    <row r="802" spans="1:2">
      <c r="A802" s="0" t="s">
        <v>2009</v>
      </c>
      <c r="B802" s="0" t="str">
        <f>""""&amp;A804&amp;""","</f>
        <v>"... meine(n) Ex in der Stadt verfolgt.",</v>
      </c>
    </row>
    <row r="803" spans="1:2">
      <c r="A803" s="0" t="s">
        <v>2012</v>
      </c>
      <c r="B803" s="0" t="str">
        <f>""""&amp;A805&amp;""","</f>
        <v>"... einen Erotik Roman gelesen.",</v>
      </c>
    </row>
    <row r="804" spans="1:2">
      <c r="A804" s="0" t="s">
        <v>2015</v>
      </c>
      <c r="B804" s="0" t="str">
        <f>""""&amp;A806&amp;""","</f>
        <v>"... im Schlaf gesabbert.",</v>
      </c>
    </row>
    <row r="805" spans="1:2">
      <c r="A805" s="0" t="s">
        <v>2018</v>
      </c>
      <c r="B805" s="0" t="str">
        <f>""""&amp;A807&amp;""","</f>
        <v>"... im Schlaf geredet.",</v>
      </c>
    </row>
    <row r="806" spans="1:2">
      <c r="A806" s="0" t="s">
        <v>2021</v>
      </c>
      <c r="B806" s="0" t="str">
        <f>""""&amp;A808&amp;""","</f>
        <v>"... Sex im Freien gehabt und bin dabei erwischt worden.",</v>
      </c>
    </row>
    <row r="807" spans="1:2">
      <c r="A807" s="0" t="s">
        <v>2024</v>
      </c>
      <c r="B807" s="0" t="str">
        <f>""""&amp;A809&amp;""","</f>
        <v>"... String-Tangas getragen.",</v>
      </c>
    </row>
    <row r="808" spans="1:2">
      <c r="A808" s="0" t="s">
        <v>2027</v>
      </c>
      <c r="B808" s="0" t="str">
        <f>""""&amp;A810&amp;""","</f>
        <v>"... eine Person geküsst, die hier im Raum ist.",</v>
      </c>
    </row>
    <row r="809" spans="1:2">
      <c r="A809" s="0" t="s">
        <v>2030</v>
      </c>
      <c r="B809" s="0" t="str">
        <f>""""&amp;A811&amp;""","</f>
        <v>"... so getan als würde ich schlafen nur um nicht mit der Person schlafen zu müssen.",</v>
      </c>
    </row>
    <row r="810" spans="1:2">
      <c r="A810" s="0" t="s">
        <v>2033</v>
      </c>
      <c r="B810" s="0" t="str">
        <f>""""&amp;A812&amp;""","</f>
        <v>"... so getan die Pille nicht genommen zu haben um dem Sex zu entgehen.",</v>
      </c>
    </row>
    <row r="811" spans="1:2">
      <c r="A811" s="0" t="s">
        <v>2036</v>
      </c>
      <c r="B811" s="0" t="str">
        <f>""""&amp;A813&amp;""","</f>
        <v>"... mich alleine betrunken.",</v>
      </c>
    </row>
    <row r="812" spans="1:2">
      <c r="A812" s="0" t="s">
        <v>2039</v>
      </c>
      <c r="B812" s="0" t="str">
        <f>""""&amp;A814&amp;""","</f>
        <v>"... auf der Arbeit Alkohol getrunken.",</v>
      </c>
    </row>
    <row r="813" spans="1:2">
      <c r="A813" s="0" t="s">
        <v>2042</v>
      </c>
      <c r="B813" s="0" t="str">
        <f>""""&amp;A815&amp;""","</f>
        <v>"... mir einen meiner jetzigen Mitspieler nackt vorgestellt.",</v>
      </c>
    </row>
    <row r="814" spans="1:2">
      <c r="A814" s="0" t="s">
        <v>2045</v>
      </c>
      <c r="B814" s="0" t="str">
        <f>""""&amp;A816&amp;""","</f>
        <v>"... Sex gehabt und ein Freund kam in den Raum.",</v>
      </c>
    </row>
    <row r="815" spans="1:2">
      <c r="A815" s="0" t="s">
        <v>2048</v>
      </c>
      <c r="B815" s="0" t="str">
        <f>""""&amp;A817&amp;""","</f>
        <v>"... was mit einem Austausschüler / einer Austausschülerin gehabt.",</v>
      </c>
    </row>
    <row r="816" spans="1:2">
      <c r="A816" s="0" t="s">
        <v>2051</v>
      </c>
      <c r="B816" s="0" t="str">
        <f>""""&amp;A818&amp;""","</f>
        <v>"... mit jemandem geschlafen, den ich im Urlaub kennengelernt habe.",</v>
      </c>
    </row>
    <row r="817" spans="1:2">
      <c r="A817" s="0" t="s">
        <v>2054</v>
      </c>
      <c r="B817" s="0" t="str">
        <f>""""&amp;A819&amp;""","</f>
        <v>"... vegan gelebt.",</v>
      </c>
    </row>
    <row r="818" spans="1:2">
      <c r="A818" s="0" t="s">
        <v>2057</v>
      </c>
      <c r="B818" s="0" t="str">
        <f>""""&amp;A820&amp;""","</f>
        <v>"... erlebt, dass mich ein Freund meines Partners angemacht hat.",</v>
      </c>
    </row>
    <row r="819" spans="1:2">
      <c r="A819" s="0" t="s">
        <v>2060</v>
      </c>
      <c r="B819" s="0" t="str">
        <f>""""&amp;A821&amp;""","</f>
        <v>"... ins Bett gekotzt.",</v>
      </c>
    </row>
    <row r="820" spans="1:2">
      <c r="A820" s="0" t="s">
        <v>2063</v>
      </c>
      <c r="B820" s="0" t="str">
        <f>""""&amp;A822&amp;""","</f>
        <v>"... auf einer Party geweint.",</v>
      </c>
    </row>
    <row r="821" spans="1:2">
      <c r="A821" s="0" t="s">
        <v>2066</v>
      </c>
      <c r="B821" s="0" t="str">
        <f>""""&amp;A823&amp;""","</f>
        <v>"... tagsüber im Meer Sex gehabt.",</v>
      </c>
    </row>
    <row r="822" spans="1:2">
      <c r="A822" s="0" t="s">
        <v>2069</v>
      </c>
      <c r="B822" s="0" t="str">
        <f>""""&amp;A824&amp;""","</f>
        <v>"... Sex auf einer Strandliege gehabt.",</v>
      </c>
    </row>
    <row r="823" spans="1:2">
      <c r="A823" s="0" t="s">
        <v>2072</v>
      </c>
      <c r="B823" s="0" t="str">
        <f>""""&amp;A825&amp;""","</f>
        <v>"... bei diesem Spiel gelogen, weil mein Partner anwesend war.",</v>
      </c>
    </row>
    <row r="824" spans="1:2">
      <c r="A824" s="0" t="s">
        <v>2075</v>
      </c>
      <c r="B824" s="0" t="str">
        <f>""""&amp;A826&amp;""","</f>
        <v>"... wegen eines Katers auf der Arbeit kotzen müssen.",</v>
      </c>
    </row>
    <row r="825" spans="1:2">
      <c r="A825" s="0" t="s">
        <v>2078</v>
      </c>
      <c r="B825" s="0" t="str">
        <f>""""&amp;A827&amp;""","</f>
        <v>"... meinen Intimbereich rasiert.",</v>
      </c>
    </row>
    <row r="826" spans="1:2">
      <c r="A826" s="0" t="s">
        <v>2081</v>
      </c>
      <c r="B826" s="0" t="str">
        <f>""""&amp;A828&amp;""","</f>
        <v>"... eine Intim-Frisur gehabt für die ich mich geschämt habe.",</v>
      </c>
    </row>
    <row r="827" spans="1:2">
      <c r="A827" s="0" t="s">
        <v>2084</v>
      </c>
      <c r="B827" s="0" t="str">
        <f>""""&amp;A829&amp;""","</f>
        <v>"... darüber nachgedacht mir Sexspielzeug zu kaufen.",</v>
      </c>
    </row>
    <row r="828" spans="1:2">
      <c r="A828" s="0" t="s">
        <v>2087</v>
      </c>
      <c r="B828" s="0" t="str">
        <f>""""&amp;A830&amp;""","</f>
        <v>"... Liebeskugeln verwendet-",</v>
      </c>
    </row>
    <row r="829" spans="1:2">
      <c r="A829" s="0" t="s">
        <v>2090</v>
      </c>
      <c r="B829" s="0" t="str">
        <f>""""&amp;A831&amp;""","</f>
        <v>"... während dem Telefonieren masturbiert.",</v>
      </c>
    </row>
    <row r="830" spans="1:2">
      <c r="A830" s="0" t="s">
        <v>2093</v>
      </c>
      <c r="B830" s="0" t="str">
        <f>""""&amp;A832&amp;""","</f>
        <v>"... Sex gehabt, während mich ein Haustier beobachtet hat.",</v>
      </c>
    </row>
    <row r="831" spans="1:2">
      <c r="A831" s="0" t="s">
        <v>2096</v>
      </c>
      <c r="B831" s="0" t="str">
        <f>""""&amp;A833&amp;""","</f>
        <v>"... darauf gewartet dass jemand anders den ersten Schritt macht.",</v>
      </c>
    </row>
    <row r="832" spans="1:2">
      <c r="A832" s="0" t="s">
        <v>2099</v>
      </c>
      <c r="B832" s="0" t="str">
        <f>""""&amp;A834&amp;""","</f>
        <v>"... darauf gewartet, dass endlich jemand vorschlägt nackt weiter zu spielen.",</v>
      </c>
    </row>
    <row r="833" spans="1:2">
      <c r="A833" s="0" t="s">
        <v>2102</v>
      </c>
      <c r="B833" s="0" t="str">
        <f>""""&amp;A835&amp;""","</f>
        <v>"... Wahrheit oder Pflicht gespielt.",</v>
      </c>
    </row>
    <row r="834" spans="1:2">
      <c r="A834" s="0" t="s">
        <v>2105</v>
      </c>
      <c r="B834" s="0" t="str">
        <f>""""&amp;A836&amp;""","</f>
        <v>"... mehr als 5 mal an einem Tag masturbiert.",</v>
      </c>
    </row>
    <row r="835" spans="1:2">
      <c r="A835" s="0" t="s">
        <v>2108</v>
      </c>
      <c r="B835" s="0" t="str">
        <f>""""&amp;A837&amp;""","</f>
        <v>"... mehr als 3 mal Sex gehabt - an einem einzigen Tag.",</v>
      </c>
    </row>
    <row r="836" spans="1:2">
      <c r="A836" s="0" t="s">
        <v>2111</v>
      </c>
      <c r="B836" s="0" t="str">
        <f>""""&amp;A838&amp;""","</f>
        <v>"... in einer Woche jeden Tag mindestens einmal Sex gehabt.",</v>
      </c>
    </row>
    <row r="837" spans="1:2">
      <c r="A837" s="0" t="s">
        <v>2114</v>
      </c>
      <c r="B837" s="0" t="str">
        <f>""""&amp;A839&amp;""","</f>
        <v>"... gehofft, mein Partner wäre etwas offener in Sachen Sex.",</v>
      </c>
    </row>
    <row r="838" spans="1:2">
      <c r="A838" s="0" t="s">
        <v>2117</v>
      </c>
      <c r="B838" s="0" t="str">
        <f>""""&amp;A840&amp;""","</f>
        <v>"... eine Beziehung beendet weil der Sex nicht gut genug war.",</v>
      </c>
    </row>
    <row r="839" spans="1:2">
      <c r="A839" s="0" t="s">
        <v>2120</v>
      </c>
      <c r="B839" s="0" t="str">
        <f>""""&amp;A841&amp;""","</f>
        <v>"... mit jemandem geflirtet, obwohl ich in einer Beziehung war.",</v>
      </c>
    </row>
    <row r="840" spans="1:2">
      <c r="A840" s="0" t="s">
        <v>2123</v>
      </c>
      <c r="B840" s="0" t="str">
        <f>""""&amp;A842&amp;""","</f>
        <v>"... Sex gehabt während der Fernseher noch lief.",</v>
      </c>
    </row>
    <row r="841" spans="1:2">
      <c r="A841" s="0" t="s">
        <v>2126</v>
      </c>
      <c r="B841" s="0" t="str">
        <f>""""&amp;A843&amp;""","</f>
        <v>"... Sexspielzeuge gemeinsam mit meinem Partner benutzt.",</v>
      </c>
    </row>
    <row r="842" spans="1:2">
      <c r="A842" s="0" t="s">
        <v>2129</v>
      </c>
      <c r="B842" s="0" t="str">
        <f>""""&amp;A844&amp;""","</f>
        <v>"... meinem Partner erotische Texte geschrieben um ihn anzumachen.",</v>
      </c>
    </row>
    <row r="843" spans="1:2">
      <c r="A843" s="0" t="s">
        <v>2132</v>
      </c>
      <c r="B843" s="0" t="str">
        <f>""""&amp;A845&amp;""","</f>
        <v>"... mit meinem Partner offen über Masturbation gesprochen.",</v>
      </c>
    </row>
    <row r="844" spans="1:2">
      <c r="A844" s="0" t="s">
        <v>2135</v>
      </c>
      <c r="B844" s="0" t="str">
        <f>""""&amp;A846&amp;""","</f>
        <v>"... einen Tampon in der Nase stecken gehabt.",</v>
      </c>
    </row>
    <row r="845" spans="1:2">
      <c r="A845" s="0" t="s">
        <v>2138</v>
      </c>
      <c r="B845" s="0" t="str">
        <f>""""&amp;A847&amp;""","</f>
        <v>"... Sex in der Küche gehabt.",</v>
      </c>
    </row>
    <row r="846" spans="1:2">
      <c r="A846" s="0" t="s">
        <v>2141</v>
      </c>
      <c r="B846" s="0" t="str">
        <f>""""&amp;A848&amp;""","</f>
        <v>"... Sex auf dem Schreibtisch gehabt.",</v>
      </c>
    </row>
    <row r="847" spans="1:2">
      <c r="A847" s="0" t="s">
        <v>2144</v>
      </c>
      <c r="B847" s="0" t="str">
        <f>""""&amp;A849&amp;""","</f>
        <v>"... vor einer größeren Gruppe blank gezogen.",</v>
      </c>
    </row>
    <row r="848" spans="1:2">
      <c r="A848" s="0" t="s">
        <v>2147</v>
      </c>
      <c r="B848" s="0" t="str">
        <f>""""&amp;A850&amp;""","</f>
        <v>"... den Intimbereich eines Freundes / einer Freundin (gleiches Geschlecht) berührt.",</v>
      </c>
    </row>
    <row r="849" spans="1:2">
      <c r="A849" s="0" t="s">
        <v>2150</v>
      </c>
      <c r="B849" s="0" t="str">
        <f>""""&amp;A851&amp;""","</f>
        <v>"... noch vor dem Frühstück Geschlechtsverkehr gehabt.",</v>
      </c>
    </row>
    <row r="850" spans="1:2">
      <c r="A850" s="0" t="s">
        <v>2153</v>
      </c>
      <c r="B850" s="0" t="str">
        <f>""""&amp;A852&amp;""","</f>
        <v>"... gesagt bekommen ich sei zu schnell gekommen.",</v>
      </c>
    </row>
    <row r="851" spans="1:2">
      <c r="A851" s="0" t="s">
        <v>2156</v>
      </c>
      <c r="B851" s="0" t="str">
        <f>""""&amp;A853&amp;""","</f>
        <v>"... für jemanden gekocht.",</v>
      </c>
    </row>
    <row r="852" spans="1:2">
      <c r="A852" s="0" t="s">
        <v>2159</v>
      </c>
      <c r="B852" s="0" t="str">
        <f>""""&amp;A854&amp;""","</f>
        <v>"... Sex in einem Schlafsack gehabt.",</v>
      </c>
    </row>
    <row r="853" spans="1:2">
      <c r="A853" s="0" t="s">
        <v>2162</v>
      </c>
      <c r="B853" s="0" t="str">
        <f>""""&amp;A855&amp;""","</f>
        <v>"... zugeben müssen, dass ich noch Jungfrau bin.",</v>
      </c>
    </row>
    <row r="854" spans="1:2">
      <c r="A854" s="0" t="s">
        <v>2165</v>
      </c>
      <c r="B854" s="0" t="str">
        <f>""""&amp;A856&amp;""","</f>
        <v>"... eine versaute App auf dem Smartphone gehabt.",</v>
      </c>
    </row>
    <row r="855" spans="1:2">
      <c r="A855" s="0" t="s">
        <v>2168</v>
      </c>
      <c r="B855" s="0" t="str">
        <f>""""&amp;A857&amp;""","</f>
        <v>"... Geld oder Geschenke für sexuelle Dienste erhalten.",</v>
      </c>
    </row>
    <row r="856" spans="1:2">
      <c r="A856" s="0" t="s">
        <v>2171</v>
      </c>
      <c r="B856" s="0" t="str">
        <f>""""&amp;A858&amp;""","</f>
        <v>"... Bodypainting gemacht.",</v>
      </c>
    </row>
    <row r="857" spans="1:2">
      <c r="A857" s="0" t="s">
        <v>2174</v>
      </c>
      <c r="B857" s="0" t="str">
        <f>""""&amp;A859&amp;""","</f>
        <v>"... ein Tier gemobbt.",</v>
      </c>
    </row>
    <row r="858" spans="1:2">
      <c r="A858" s="0" t="s">
        <v>2177</v>
      </c>
      <c r="B858" s="0" t="str">
        <f>""""&amp;A860&amp;""","</f>
        <v>"... gepopelt und es dann gegessen.",</v>
      </c>
    </row>
    <row r="859" spans="1:2">
      <c r="A859" s="0" t="s">
        <v>2180</v>
      </c>
      <c r="B859" s="0" t="str">
        <f>""""&amp;A861&amp;""","</f>
        <v>"... geniest und die Hand an jemand anderem abgewischt.",</v>
      </c>
    </row>
    <row r="860" spans="1:2">
      <c r="A860" s="0" t="s">
        <v>2183</v>
      </c>
      <c r="B860" s="0" t="str">
        <f>""""&amp;A862&amp;""","</f>
        <v>"... einen Porno geguckt.",</v>
      </c>
    </row>
    <row r="861" spans="1:2">
      <c r="A861" s="0" t="s">
        <v>2186</v>
      </c>
      <c r="B861" s="0" t="str">
        <f>""""&amp;A863&amp;""","</f>
        <v>"... auf meine beste/n Freund/in gestanden.",</v>
      </c>
    </row>
    <row r="862" spans="1:2">
      <c r="A862" s="0" t="s">
        <v>2189</v>
      </c>
      <c r="B862" s="0" t="str">
        <f>""""&amp;A864&amp;""","</f>
        <v>"... einen Autounfall gehabt.",</v>
      </c>
    </row>
    <row r="863" spans="1:2">
      <c r="A863" s="0" t="s">
        <v>2192</v>
      </c>
      <c r="B863" s="0" t="str">
        <f>""""&amp;A865&amp;""","</f>
        <v>"... Gruppensex gehabt.",</v>
      </c>
    </row>
    <row r="864" spans="1:2">
      <c r="A864" s="0" t="s">
        <v>2195</v>
      </c>
      <c r="B864" s="0" t="str">
        <f>""""&amp;A866&amp;""","</f>
        <v>"... mit meinem Partner geschlafen, nur weil er es wollte.",</v>
      </c>
    </row>
    <row r="865" spans="1:2">
      <c r="A865" s="0" t="s">
        <v>2198</v>
      </c>
      <c r="B865" s="0" t="str">
        <f>""""&amp;A867&amp;""","</f>
        <v>"... beim Rummachen mit meinem Partner an jemand anderen gedacht.",</v>
      </c>
    </row>
    <row r="866" spans="1:2">
      <c r="A866" s="0" t="s">
        <v>2201</v>
      </c>
      <c r="B866" s="0" t="str">
        <f>""""&amp;A868&amp;""","</f>
        <v>"... Sex im Schwimmbad gehabt.",</v>
      </c>
    </row>
    <row r="867" spans="1:2">
      <c r="A867" s="0" t="s">
        <v>2204</v>
      </c>
      <c r="B867" s="0" t="str">
        <f>""""&amp;A869&amp;""","</f>
        <v>"... ohne Verhütung mit jemand fremden geschlafen.",</v>
      </c>
    </row>
    <row r="868" spans="1:2">
      <c r="A868" s="0" t="s">
        <v>2207</v>
      </c>
      <c r="B868" s="0" t="str">
        <f>""""&amp;A870&amp;""","</f>
        <v>"... mit meinem Partner ohne Verhütung geschlafen.",</v>
      </c>
    </row>
    <row r="869" spans="1:2">
      <c r="A869" s="0" t="s">
        <v>2210</v>
      </c>
      <c r="B869" s="0" t="str">
        <f>""""&amp;A871&amp;""","</f>
        <v>"... einen Schwangerschaftstest gemacht.",</v>
      </c>
    </row>
    <row r="870" spans="1:2">
      <c r="A870" s="0" t="s">
        <v>2213</v>
      </c>
      <c r="B870" s="0" t="str">
        <f>""""&amp;A872&amp;""","</f>
        <v>"... etwas aus dem Supermarkt gestohlen.",</v>
      </c>
    </row>
    <row r="871" spans="1:2">
      <c r="A871" s="0" t="s">
        <v>2216</v>
      </c>
      <c r="B871" s="0" t="str">
        <f>""""&amp;A873&amp;""","</f>
        <v>"... im Club rumgemacht.",</v>
      </c>
    </row>
    <row r="872" spans="1:2">
      <c r="A872" s="0" t="s">
        <v>2219</v>
      </c>
      <c r="B872" s="0" t="str">
        <f>""""&amp;A874&amp;""","</f>
        <v>"... im Club einen geblasen bekommen / jemandem einen geblasen.",</v>
      </c>
    </row>
    <row r="873" spans="1:2">
      <c r="A873" s="0" t="s">
        <v>2222</v>
      </c>
      <c r="B873" s="0" t="str">
        <f>""""&amp;A875&amp;""","</f>
        <v>"... bei einer Hausparty etwas kaputt gemacht.",</v>
      </c>
    </row>
    <row r="874" spans="1:2">
      <c r="A874" s="0" t="s">
        <v>2225</v>
      </c>
      <c r="B874" s="0" t="str">
        <f>""""&amp;A876&amp;""","</f>
        <v>"... Sex an meinem Arbeitsplatz gehabt.",</v>
      </c>
    </row>
    <row r="875" spans="1:2">
      <c r="A875" s="0" t="s">
        <v>2228</v>
      </c>
      <c r="B875" s="0" t="str">
        <f>""""&amp;A877&amp;""","</f>
        <v>"... wegen zu viel Alkohol mit einem Fremden rumgemacht.",</v>
      </c>
    </row>
    <row r="876" spans="1:2">
      <c r="A876" s="0" t="s">
        <v>2231</v>
      </c>
      <c r="B876" s="0" t="str">
        <f>""""&amp;A878&amp;""","</f>
        <v>"... ich habe noch nie getrunken.",</v>
      </c>
    </row>
    <row r="877" spans="1:2">
      <c r="A877" s="0" t="s">
        <v>2234</v>
      </c>
      <c r="B877" s="0" t="str">
        <f>""""&amp;A879&amp;""","</f>
        <v>"... Sex an einem Öffentlichen Ort gehabt.",</v>
      </c>
    </row>
    <row r="878" spans="1:2">
      <c r="A878" s="0" t="s">
        <v>2237</v>
      </c>
      <c r="B878" s="0" t="str">
        <f>""""&amp;A880&amp;""","</f>
        <v>"... Sex gehabt.",</v>
      </c>
    </row>
    <row r="879" spans="1:2">
      <c r="A879" s="0" t="s">
        <v>2240</v>
      </c>
      <c r="B879" s="0" t="str">
        <f>""""&amp;A881&amp;""","</f>
        <v>"... den Freund / die Freundin meiner besten Freundin / meines besten Freundes geküsst.",</v>
      </c>
    </row>
    <row r="880" spans="1:2">
      <c r="A880" s="0" t="s">
        <v>2243</v>
      </c>
      <c r="B880" s="0" t="str">
        <f>""""&amp;A882&amp;""","</f>
        <v>"... in eine Flasche gepinkelt.",</v>
      </c>
    </row>
    <row r="881" spans="1:2">
      <c r="A881" s="0" t="s">
        <v>2246</v>
      </c>
      <c r="B881" s="0" t="str">
        <f>""""&amp;A883&amp;""","</f>
        <v>"... beim Sex meinen Freund oder Freundin angekotzt.",</v>
      </c>
    </row>
    <row r="882" spans="1:2">
      <c r="A882" s="0" t="s">
        <v>2249</v>
      </c>
      <c r="B882" s="0" t="str">
        <f>""""&amp;A884&amp;""","</f>
        <v>"... Ananassaft getrunken, damit das Sperma besser schmeckt.",</v>
      </c>
    </row>
    <row r="883" spans="1:2">
      <c r="A883" s="0" t="s">
        <v>2252</v>
      </c>
      <c r="B883" s="0" t="str">
        <f>""""&amp;A885&amp;""","</f>
        <v>"... mich in meine beste Freundin/besten Freund verliebt.",</v>
      </c>
    </row>
    <row r="884" spans="1:2">
      <c r="A884" s="0" t="s">
        <v>2255</v>
      </c>
      <c r="B884" s="0" t="str">
        <f>""""&amp;A886&amp;""","</f>
        <v>"... in einem Club mit mehr als Personen rumgemacht.",</v>
      </c>
    </row>
    <row r="885" spans="1:2">
      <c r="A885" s="0" t="s">
        <v>2258</v>
      </c>
      <c r="B885" s="0" t="str">
        <f>""""&amp;A887&amp;""","</f>
        <v>"... nach einem Horrorfilm das ganze Haus abgesucht.",</v>
      </c>
    </row>
    <row r="886" spans="1:2">
      <c r="A886" s="0" t="s">
        <v>2261</v>
      </c>
      <c r="B886" s="0" t="str">
        <f>""""&amp;A888&amp;""","</f>
        <v>"... daran gedacht auszuwandern.",</v>
      </c>
    </row>
    <row r="887" spans="1:2">
      <c r="A887" s="0" t="s">
        <v>2264</v>
      </c>
      <c r="B887" s="0" t="str">
        <f>""""&amp;A889&amp;""","</f>
        <v>"... jemanden aufgrund seines Aussehens ausgelacht.",</v>
      </c>
    </row>
    <row r="888" spans="1:2">
      <c r="A888" s="0" t="s">
        <v>2267</v>
      </c>
      <c r="B888" s="0" t="str">
        <f>""""&amp;A890&amp;""","</f>
        <v>"... Unterwäsche vom anderen Geschlecht getragen. ",</v>
      </c>
    </row>
    <row r="889" spans="1:2">
      <c r="A889" s="0" t="s">
        <v>2270</v>
      </c>
      <c r="B889" s="0" t="str">
        <f>""""&amp;A891&amp;""","</f>
        <v>"... versucht betrunken auf einen Baum zu klettern.",</v>
      </c>
    </row>
    <row r="890" spans="1:2">
      <c r="A890" s="0" t="s">
        <v>2273</v>
      </c>
      <c r="B890" s="0" t="str">
        <f>""""&amp;A892&amp;""","</f>
        <v>"... an meinen Nägeln gekaut.",</v>
      </c>
    </row>
    <row r="891" spans="1:2">
      <c r="A891" s="0" t="s">
        <v>2276</v>
      </c>
      <c r="B891" s="0" t="str">
        <f>""""&amp;A893&amp;""","</f>
        <v>"... verschlafen.",</v>
      </c>
    </row>
    <row r="892" spans="1:2">
      <c r="A892" s="0" t="s">
        <v>2279</v>
      </c>
      <c r="B892" s="0" t="str">
        <f>""""&amp;A894&amp;""","</f>
        <v>"... Socken zweimal hintereinander angezogen.",</v>
      </c>
    </row>
    <row r="893" spans="1:2">
      <c r="A893" s="0" t="s">
        <v>2282</v>
      </c>
      <c r="B893" s="0" t="str">
        <f>""""&amp;A895&amp;""","</f>
        <v>"... Erbrochenes weggemacht.",</v>
      </c>
    </row>
    <row r="894" spans="1:2">
      <c r="A894" s="0" t="s">
        <v>2285</v>
      </c>
      <c r="B894" s="0" t="str">
        <f>""""&amp;A896&amp;""","</f>
        <v>"... einen Pickel ausgedrückt.",</v>
      </c>
    </row>
    <row r="895" spans="1:2">
      <c r="A895" s="0" t="s">
        <v>2288</v>
      </c>
      <c r="B895" s="0" t="str">
        <f>""""&amp;A897&amp;""","</f>
        <v>"... mehr als 10 Minuten auf der Toilette verbracht.",</v>
      </c>
    </row>
    <row r="896" spans="1:2">
      <c r="A896" s="0" t="s">
        <v>2291</v>
      </c>
      <c r="B896" s="0" t="str">
        <f>""""&amp;A898&amp;""","</f>
        <v>"... meinen Ausweis verloren.",</v>
      </c>
    </row>
    <row r="897" spans="1:2">
      <c r="A897" s="0" t="s">
        <v>2294</v>
      </c>
      <c r="B897" s="0" t="str">
        <f>""""&amp;A899&amp;""","</f>
        <v>"... einen Penis gesehen.",</v>
      </c>
    </row>
    <row r="898" spans="1:2">
      <c r="A898" s="0" t="s">
        <v>2297</v>
      </c>
      <c r="B898" s="0" t="str">
        <f>""""&amp;A900&amp;""","</f>
        <v>"... meinen Partner beim Sex verletzt.",</v>
      </c>
    </row>
    <row r="899" spans="1:2">
      <c r="A899" s="0" t="s">
        <v>2300</v>
      </c>
      <c r="B899" s="0" t="str">
        <f>""""&amp;A901&amp;""","</f>
        <v>"... im Club Sex gehabt.",</v>
      </c>
    </row>
    <row r="900" spans="1:2">
      <c r="A900" s="0" t="s">
        <v>2303</v>
      </c>
      <c r="B900" s="0" t="str">
        <f>""""&amp;A902&amp;""","</f>
        <v>"... in einem Bett mit mehr als einer nackten Person gelegen.",</v>
      </c>
    </row>
    <row r="901" spans="1:2">
      <c r="A901" s="0" t="s">
        <v>2306</v>
      </c>
      <c r="B901" s="0" t="str">
        <f>""""&amp;A903&amp;""","</f>
        <v>"... meinen besten Freund geküsst.",</v>
      </c>
    </row>
    <row r="902" spans="1:2">
      <c r="A902" s="0" t="s">
        <v>2309</v>
      </c>
      <c r="B902" s="0" t="str">
        <f>""""&amp;A904&amp;""","</f>
        <v>"... versucht meinen Ellbogen zu lecken. ",</v>
      </c>
    </row>
    <row r="903" spans="1:2">
      <c r="A903" s="0" t="s">
        <v>2312</v>
      </c>
      <c r="B903" s="0" t="str">
        <f>""""&amp;A905&amp;""","</f>
        <v>"... bei diesem Spiel gelogen.",</v>
      </c>
    </row>
    <row r="904" spans="1:2">
      <c r="A904" s="0" t="s">
        <v>2315</v>
      </c>
      <c r="B904" s="0" t="str">
        <f>""""&amp;A906&amp;""","</f>
        <v>"... mein Handy verloren.",</v>
      </c>
    </row>
    <row r="905" spans="1:2">
      <c r="A905" s="0" t="s">
        <v>2318</v>
      </c>
      <c r="B905" s="0" t="str">
        <f>""""&amp;A907&amp;""","</f>
        <v>"... ein hormonelles Verhütungsmittel zu mir genommen.",</v>
      </c>
    </row>
    <row r="906" spans="1:2">
      <c r="A906" s="0" t="s">
        <v>2321</v>
      </c>
      <c r="B906" s="0" t="str">
        <f>""""&amp;A908&amp;""","</f>
        <v>"... einer Person gesagt das ich sie liebe.",</v>
      </c>
    </row>
    <row r="907" spans="1:2">
      <c r="A907" s="0" t="s">
        <v>2324</v>
      </c>
      <c r="B907" s="0" t="str">
        <f>""""&amp;A909&amp;""","</f>
        <v>"... jemandem zum Geschlechtsverkehr gezwungen.",</v>
      </c>
    </row>
    <row r="908" spans="1:2">
      <c r="A908" s="0" t="s">
        <v>2327</v>
      </c>
      <c r="B908" s="0" t="str">
        <f>""""&amp;A910&amp;""","</f>
        <v>"... davon getr?umt, ein Charakter aus einem Buch/Film zu sein.",</v>
      </c>
    </row>
    <row r="909" spans="1:2">
      <c r="A909" s="0" t="s">
        <v>2330</v>
      </c>
      <c r="B909" s="0" t="str">
        <f>""""&amp;A911&amp;""","</f>
        <v>"",</v>
      </c>
    </row>
    <row r="910" spans="1:2">
      <c r="A910" s="0" t="s">
        <v>2333</v>
      </c>
      <c r="B910" s="0" t="str">
        <f>""""&amp;A912&amp;""","</f>
        <v>"... heimlich den Alkohol meiner Eltern getrunken.",</v>
      </c>
    </row>
    <row r="911" spans="1:2">
      <c r="B911" s="0" t="str">
        <f>""""&amp;A913&amp;""","</f>
        <v>"... eine Erektion gesehen.",</v>
      </c>
    </row>
    <row r="912" spans="1:2">
      <c r="A912" s="0" t="s">
        <v>2336</v>
      </c>
      <c r="B912" s="0" t="str">
        <f>""""&amp;A914&amp;""","</f>
        <v>"... bei einem Film geweint.",</v>
      </c>
    </row>
    <row r="913" spans="1:2">
      <c r="A913" s="0" t="s">
        <v>2339</v>
      </c>
      <c r="B913" s="0" t="str">
        <f>""""&amp;A915&amp;""","</f>
        <v>"... ein Kondom in der Hand gehabt.",</v>
      </c>
    </row>
    <row r="914" spans="1:2">
      <c r="A914" s="0" t="s">
        <v>1919</v>
      </c>
      <c r="B914" s="0" t="str">
        <f>""""&amp;A916&amp;""","</f>
        <v>"... nackt im Meer/See gebadet.",</v>
      </c>
    </row>
    <row r="915" spans="1:2">
      <c r="A915" s="0" t="s">
        <v>2344</v>
      </c>
      <c r="B915" s="0" t="str">
        <f>""""&amp;A917&amp;""","</f>
        <v>"... nach dem Sport nicht geduscht.",</v>
      </c>
    </row>
    <row r="916" spans="1:2">
      <c r="A916" s="0" t="s">
        <v>2347</v>
      </c>
      <c r="B916" s="0" t="str">
        <f>""""&amp;A918&amp;""","</f>
        <v>"... mehr als 3 Stellungen bei einem Akt ausprobiert.",</v>
      </c>
    </row>
    <row r="917" spans="1:2">
      <c r="A917" s="0" t="s">
        <v>2350</v>
      </c>
      <c r="B917" s="0" t="str">
        <f>""""&amp;A919&amp;""","</f>
        <v>"... Geschlechtsverkehr im Flugzeug gehabt.",</v>
      </c>
    </row>
    <row r="918" spans="1:2">
      <c r="A918" s="0" t="s">
        <v>2353</v>
      </c>
      <c r="B918" s="0" t="str">
        <f>""""&amp;A920&amp;""","</f>
        <v>"... nie Sex auf einem Trampolin gehabt.",</v>
      </c>
    </row>
    <row r="919" spans="1:2">
      <c r="A919" s="0" t="s">
        <v>2356</v>
      </c>
      <c r="B919" s="0" t="str">
        <f>""""&amp;A921&amp;""","</f>
        <v>"... versucht mit meinem Partner einen Porno nachzuspielen.",</v>
      </c>
    </row>
    <row r="920" spans="1:2">
      <c r="A920" s="0" t="s">
        <v>2359</v>
      </c>
      <c r="B920" s="0" t="str">
        <f>""""&amp;A922&amp;""","</f>
        <v>"... in einem Parkhaus sexuelle Aktivitäten vollzogen.",</v>
      </c>
    </row>
    <row r="921" spans="1:2">
      <c r="A921" s="0" t="s">
        <v>2362</v>
      </c>
      <c r="B921" s="0" t="str">
        <f>""""&amp;A923&amp;""","</f>
        <v>"... die Eltern einer Freundin/eines Freundes beim Sex gehört.",</v>
      </c>
    </row>
    <row r="922" spans="1:2">
      <c r="A922" s="0" t="s">
        <v>2365</v>
      </c>
      <c r="B922" s="0" t="str">
        <f>""""&amp;A924&amp;""","</f>
        <v>"... Sex während einer Party gehabt.",</v>
      </c>
    </row>
    <row r="923" spans="1:2">
      <c r="A923" s="0" t="s">
        <v>2368</v>
      </c>
      <c r="B923" s="0" t="str">
        <f>""""&amp;A925&amp;""","</f>
        <v>"... mit zwei oder mehreren Personen an einem Abend rumgerknutscht.",</v>
      </c>
    </row>
    <row r="924" spans="1:2">
      <c r="A924" s="0" t="s">
        <v>2371</v>
      </c>
      <c r="B924" s="0" t="str">
        <f>""""&amp;A926&amp;""","</f>
        <v>"... mit jemanden rumgemacht, der in einer festen Beziehung war.",</v>
      </c>
    </row>
    <row r="925" spans="1:2">
      <c r="A925" s="0" t="s">
        <v>2374</v>
      </c>
      <c r="B925" s="0" t="str">
        <f>""""&amp;A927&amp;""","</f>
        <v>"... Obst oder Gemüse als Sexspielzeug benutzt.",</v>
      </c>
    </row>
    <row r="926" spans="1:2">
      <c r="A926" s="0" t="s">
        <v>2377</v>
      </c>
      <c r="B926" s="0" t="str">
        <f>""""&amp;A928&amp;""","</f>
        <v>"... die Sachen meines Partners angezogen.",</v>
      </c>
    </row>
    <row r="927" spans="1:2">
      <c r="A927" s="0" t="s">
        <v>2380</v>
      </c>
      <c r="B927" s="0" t="str">
        <f>""""&amp;A929&amp;""","</f>
        <v>"... ein befreundetes Pärchen gefragt ob sie einen Vierer machen wollen.",</v>
      </c>
    </row>
    <row r="928" spans="1:2">
      <c r="A928" s="0" t="s">
        <v>2383</v>
      </c>
      <c r="B928" s="0" t="str">
        <f>""""&amp;A930&amp;""","</f>
        <v>"... die Polizei um Hilfe gebeten.",</v>
      </c>
    </row>
    <row r="929" spans="1:2">
      <c r="A929" s="0" t="s">
        <v>2386</v>
      </c>
      <c r="B929" s="0" t="str">
        <f>""""&amp;A931&amp;""","</f>
        <v>"... eine Freundschaft mit gewissen Vorzügen geführt.",</v>
      </c>
    </row>
    <row r="930" spans="1:2">
      <c r="A930" s="0" t="s">
        <v>2389</v>
      </c>
      <c r="B930" s="0" t="str">
        <f>""""&amp;A932&amp;""","</f>
        <v>"... meinem Partner Anweisungen im Bett gegeben.",</v>
      </c>
    </row>
    <row r="931" spans="1:2">
      <c r="A931" s="0" t="s">
        <v>2392</v>
      </c>
      <c r="B931" s="0" t="str">
        <f>""""&amp;A933&amp;""","</f>
        <v>"... im Wald masturbiert.",</v>
      </c>
    </row>
    <row r="932" spans="1:2">
      <c r="A932" s="0" t="s">
        <v>2395</v>
      </c>
      <c r="B932" s="0" t="str">
        <f>""""&amp;A934&amp;""","</f>
        <v>"... Sex auf einer Waschmaschine gehabt.",</v>
      </c>
    </row>
    <row r="933" spans="1:2">
      <c r="A933" s="0" t="s">
        <v>2398</v>
      </c>
      <c r="B933" s="0" t="str">
        <f>""""&amp;A935&amp;""","</f>
        <v>"... auf der Toilette telefoniert.",</v>
      </c>
    </row>
    <row r="934" spans="1:2">
      <c r="A934" s="0" t="s">
        <v>2401</v>
      </c>
      <c r="B934" s="0" t="str">
        <f>""""&amp;A936&amp;""","</f>
        <v>"... geraucht.",</v>
      </c>
    </row>
    <row r="935" spans="1:2">
      <c r="A935" s="0" t="s">
        <v>2404</v>
      </c>
      <c r="B935" s="0" t="str">
        <f>""""&amp;A937&amp;""","</f>
        <v>"... an einem anderen Ort als im Bett Sex gehabt.",</v>
      </c>
    </row>
    <row r="936" spans="1:2">
      <c r="A936" s="0" t="s">
        <v>2407</v>
      </c>
      <c r="B936" s="0" t="str">
        <f>""""&amp;A938&amp;""","</f>
        <v>"... eine schlechte Schulnote vor meinen Eltern verheimlicht.",</v>
      </c>
    </row>
    <row r="937" spans="1:2">
      <c r="A937" s="0" t="s">
        <v>2410</v>
      </c>
      <c r="B937" s="0" t="str">
        <f>""""&amp;A939&amp;""","</f>
        <v>"... mit meinen Eltern über meine Sexualität gesprochen.",</v>
      </c>
    </row>
    <row r="938" spans="1:2">
      <c r="A938" s="0" t="s">
        <v>2413</v>
      </c>
      <c r="B938" s="0" t="str">
        <f>""""&amp;A940&amp;""","</f>
        <v>"... die Pille danach genommen.",</v>
      </c>
    </row>
    <row r="939" spans="1:2">
      <c r="A939" s="0" t="s">
        <v>2416</v>
      </c>
      <c r="B939" s="0" t="str">
        <f>""""&amp;A941&amp;""","</f>
        <v>"... eine Zimmerpflanze vertrocknen lassen.",</v>
      </c>
    </row>
    <row r="940" spans="1:2">
      <c r="A940" s="0" t="s">
        <v>2419</v>
      </c>
      <c r="B940" s="0" t="str">
        <f>""""&amp;A942&amp;""","</f>
        <v>"... ein Selfie gemacht.",</v>
      </c>
    </row>
    <row r="941" spans="1:2">
      <c r="A941" s="0" t="s">
        <v>2422</v>
      </c>
      <c r="B941" s="0" t="str">
        <f>""""&amp;A943&amp;""","</f>
        <v>"... einen meiner Mitspieler nackt gesehen.",</v>
      </c>
    </row>
    <row r="942" spans="1:2">
      <c r="A942" s="0" t="s">
        <v>2425</v>
      </c>
      <c r="B942" s="0" t="str">
        <f>""""&amp;A944&amp;""","</f>
        <v>"... Sex mit einer Person gehabt, die nicht meinem Typus entsprach, nur um Sex zu haben.",</v>
      </c>
    </row>
    <row r="943" spans="1:2">
      <c r="A943" s="0" t="s">
        <v>2428</v>
      </c>
      <c r="B943" s="0" t="str">
        <f>""""&amp;A945&amp;""","</f>
        <v>"... jemanden ausgezogen während er schlief.",</v>
      </c>
    </row>
    <row r="944" spans="1:2">
      <c r="A944" s="0" t="s">
        <v>2431</v>
      </c>
      <c r="B944" s="0" t="str">
        <f>""""&amp;A946&amp;""","</f>
        <v>"... mit jemandem Schluss gemacht.",</v>
      </c>
    </row>
    <row r="945" spans="1:2">
      <c r="A945" s="0" t="s">
        <v>2434</v>
      </c>
      <c r="B945" s="0" t="str">
        <f>""""&amp;A947&amp;""","</f>
        <v>"... Gefühle für eine Person aus meiner Klasse gehabt.",</v>
      </c>
    </row>
    <row r="946" spans="1:2">
      <c r="A946" s="0" t="s">
        <v>2437</v>
      </c>
      <c r="B946" s="0" t="str">
        <f>""""&amp;A948&amp;""","</f>
        <v>"... versucht vor der Polizei wegzulaufen.",</v>
      </c>
    </row>
    <row r="947" spans="1:2">
      <c r="A947" s="0" t="s">
        <v>2440</v>
      </c>
      <c r="B947" s="0" t="str">
        <f>""""&amp;A949&amp;""","</f>
        <v>"... in der Dusche gesungen.",</v>
      </c>
    </row>
    <row r="948" spans="1:2">
      <c r="A948" s="0" t="s">
        <v>2443</v>
      </c>
      <c r="B948" s="0" t="str">
        <f>""""&amp;A950&amp;""","</f>
        <v>"... nachts nackt gebadet.",</v>
      </c>
    </row>
    <row r="949" spans="1:2">
      <c r="A949" s="0" t="s">
        <v>2446</v>
      </c>
      <c r="B949" s="0" t="str">
        <f>""""&amp;A951&amp;""","</f>
        <v>"... nachts in einem Fluss gebadet.",</v>
      </c>
    </row>
    <row r="950" spans="1:2">
      <c r="A950" s="0" t="s">
        <v>2449</v>
      </c>
      <c r="B950" s="0" t="str">
        <f>""""&amp;A952&amp;""","</f>
        <v>"... mehr als 3 Tage im Krankenhaus verbracht.",</v>
      </c>
    </row>
    <row r="951" spans="1:2">
      <c r="A951" s="0" t="s">
        <v>2452</v>
      </c>
      <c r="B951" s="0" t="str">
        <f>""""&amp;A953&amp;""","</f>
        <v>"... den Freund einer meiner Freundeninnen geliebt.",</v>
      </c>
    </row>
    <row r="952" spans="1:2">
      <c r="A952" s="0" t="s">
        <v>2455</v>
      </c>
      <c r="B952" s="0" t="str">
        <f>""""&amp;A954&amp;""","</f>
        <v>"... im Bikini Autos gewaschen.",</v>
      </c>
    </row>
    <row r="953" spans="1:2">
      <c r="A953" s="0" t="s">
        <v>2458</v>
      </c>
      <c r="B953" s="0" t="str">
        <f>""""&amp;A955&amp;""","</f>
        <v>"... eine Sex-Beziehung geführt.",</v>
      </c>
    </row>
    <row r="954" spans="1:2">
      <c r="A954" s="0" t="s">
        <v>2461</v>
      </c>
      <c r="B954" s="0" t="str">
        <f>""""&amp;A956&amp;""","</f>
        <v>"... einen Sextraum gehabt.",</v>
      </c>
    </row>
    <row r="955" spans="1:2">
      <c r="A955" s="0" t="s">
        <v>2464</v>
      </c>
      <c r="B955" s="0" t="str">
        <f>""""&amp;A957&amp;""","</f>
        <v>"... eine Bong geraucht.",</v>
      </c>
    </row>
    <row r="956" spans="1:2">
      <c r="A956" s="0" t="s">
        <v>2467</v>
      </c>
      <c r="B956" s="0" t="str">
        <f>""""&amp;A958&amp;""","</f>
        <v>"... jemandem einen runtergeholt.",</v>
      </c>
    </row>
    <row r="957" spans="1:2">
      <c r="A957" s="0" t="s">
        <v>2470</v>
      </c>
      <c r="B957" s="0" t="str">
        <f>""""&amp;A959&amp;""","</f>
        <v>"... meinem Partner mehr als 4 Orgasmen während eines Liebesaktes bereitet.",</v>
      </c>
    </row>
    <row r="958" spans="1:2">
      <c r="A958" s="0" t="s">
        <v>2473</v>
      </c>
      <c r="B958" s="0" t="str">
        <f>""""&amp;A960&amp;""","</f>
        <v>"... Sex vor anderen Menschen gehabt.",</v>
      </c>
    </row>
    <row r="959" spans="1:2">
      <c r="A959" s="0" t="s">
        <v>2476</v>
      </c>
      <c r="B959" s="0" t="str">
        <f>""""&amp;A961&amp;""","</f>
        <v>"... dar?ber nachgedacht, wie einer der Mitspieler nackt aussieht.",</v>
      </c>
    </row>
    <row r="960" spans="1:2">
      <c r="A960" s="0" t="s">
        <v>2479</v>
      </c>
      <c r="B960" s="0" t="str">
        <f>""""&amp;A962&amp;""","</f>
        <v>"... mit jemandem geschlafen um an jemand anderen heran zukommen.",</v>
      </c>
    </row>
    <row r="961" spans="1:2">
      <c r="A961" s="0" t="s">
        <v>2482</v>
      </c>
      <c r="B961" s="0" t="str">
        <f>""""&amp;A963&amp;""","</f>
        <v>"... einen Tanga getragen.",</v>
      </c>
    </row>
    <row r="962" spans="1:2">
      <c r="A962" s="0" t="s">
        <v>2485</v>
      </c>
      <c r="B962" s="0" t="str">
        <f>""""&amp;A964&amp;""","</f>
        <v>"... eine Straftat begangen.",</v>
      </c>
    </row>
    <row r="963" spans="1:2">
      <c r="A963" s="0" t="s">
        <v>2488</v>
      </c>
      <c r="B963" s="0" t="str">
        <f>""""&amp;A965&amp;""","</f>
        <v>"... das Bedürfnis gehabt einen Menschen zu töten.",</v>
      </c>
    </row>
    <row r="964" spans="1:2">
      <c r="A964" s="0" t="s">
        <v>2491</v>
      </c>
      <c r="B964" s="0" t="str">
        <f>""""&amp;A966&amp;""","</f>
        <v>"... Urlaub mit Freunden gemacht.",</v>
      </c>
    </row>
    <row r="965" spans="1:2">
      <c r="A965" s="0" t="s">
        <v>2494</v>
      </c>
      <c r="B965" s="0" t="str">
        <f>""""&amp;A967&amp;""","</f>
        <v>"... meine Eltern beleidigt.",</v>
      </c>
    </row>
    <row r="966" spans="1:2">
      <c r="A966" s="0" t="s">
        <v>2497</v>
      </c>
      <c r="B966" s="0" t="str">
        <f>""""&amp;A968&amp;""","</f>
        <v>"... etwas mit jemanden in diesem Raum gehabt.",</v>
      </c>
    </row>
    <row r="967" spans="1:2">
      <c r="A967" s="0" t="s">
        <v>2500</v>
      </c>
      <c r="B967" s="0" t="str">
        <f>""""&amp;A969&amp;""","</f>
        <v>"... Sex in oder an einem See gehabt.",</v>
      </c>
    </row>
    <row r="968" spans="1:2">
      <c r="A968" s="0" t="s">
        <v>2503</v>
      </c>
      <c r="B968" s="0" t="str">
        <f>""""&amp;A970&amp;""","</f>
        <v>"... in einem Flugzeug gesessen.",</v>
      </c>
    </row>
    <row r="969" spans="1:2">
      <c r="A969" s="0" t="s">
        <v>2506</v>
      </c>
      <c r="B969" s="0" t="str">
        <f>""""&amp;A971&amp;""","</f>
        <v>"... an einer Ferienfreizeit teilgenommen.",</v>
      </c>
    </row>
    <row r="970" spans="1:2">
      <c r="A970" s="0" t="s">
        <v>2509</v>
      </c>
      <c r="B970" s="0" t="str">
        <f>""""&amp;A972&amp;""","</f>
        <v>"... jemanden nach seiner Nummer gefragt.",</v>
      </c>
    </row>
    <row r="971" spans="1:2">
      <c r="A971" s="0" t="s">
        <v>2512</v>
      </c>
      <c r="B971" s="0" t="str">
        <f>""""&amp;A973&amp;""","</f>
        <v>"... einen Baum umarmt.",</v>
      </c>
    </row>
    <row r="972" spans="1:2">
      <c r="A972" s="0" t="s">
        <v>2515</v>
      </c>
      <c r="B972" s="0" t="str">
        <f>""""&amp;A974&amp;""","</f>
        <v>"... einen Vorschlag für die App abgeschickt.",</v>
      </c>
    </row>
    <row r="973" spans="1:2">
      <c r="A973" s="0" t="s">
        <v>2518</v>
      </c>
      <c r="B973" s="0" t="str">
        <f>""""&amp;A975&amp;""","</f>
        <v>"... mit jemandem aus meinem Freundeskreis Sex gehabt.",</v>
      </c>
    </row>
    <row r="974" spans="1:2">
      <c r="A974" s="0" t="s">
        <v>2521</v>
      </c>
      <c r="B974" s="0" t="str">
        <f>""""&amp;A976&amp;""","</f>
        <v>"... Krokodilfleisch gegessen.",</v>
      </c>
    </row>
    <row r="975" spans="1:2">
      <c r="A975" s="0" t="s">
        <v>2524</v>
      </c>
      <c r="B975" s="0" t="str">
        <f>""""&amp;A977&amp;""","</f>
        <v>"... meinem Partner etwas verheimlicht.",</v>
      </c>
    </row>
    <row r="976" spans="1:2">
      <c r="A976" s="0" t="s">
        <v>2527</v>
      </c>
      <c r="B976" s="0" t="str">
        <f>""""&amp;A978&amp;""","</f>
        <v>"... Handschellen beim Sex benutzt",</v>
      </c>
    </row>
    <row r="977" spans="1:4">
      <c r="A977" s="0" t="s">
        <v>2530</v>
      </c>
      <c r="B977" s="0" t="str">
        <f>""""&amp;A979&amp;""","</f>
        <v>"... einen Vorgesetzten/Lehrer/Chef so laut beleidigt, dass er es gehört hat.",</v>
      </c>
    </row>
    <row r="978" spans="1:4">
      <c r="A978" s="0" t="s">
        <v>2533</v>
      </c>
      <c r="B978" s="0" t="str">
        <f>""""&amp;A980&amp;""","</f>
        <v>"... mit meiner besten Freundin rumgemacht",</v>
      </c>
    </row>
    <row r="979" spans="1:4">
      <c r="A979" s="0" t="s">
        <v>2536</v>
      </c>
      <c r="B979" s="0" t="str">
        <f>""""&amp;A981&amp;""","</f>
        <v>"...etwas aus dem Bauchnabel eines anderen getrunken.",</v>
      </c>
    </row>
    <row r="980" spans="1:4">
      <c r="A980" s="0" t="s">
        <v>2539</v>
      </c>
      <c r="B980" s="0" t="str">
        <f>""""&amp;A982&amp;""","</f>
        <v>"...eine Glatze gehabt.",</v>
      </c>
    </row>
    <row r="981" spans="1:4">
      <c r="A981" s="0" t="s">
        <v>2562</v>
      </c>
      <c r="B981" s="0" t="str">
        <f>""""&amp;A983&amp;""","</f>
        <v>"...eine Beziehung gehabt, die k?rzer als 2 Wochen andauerte.",</v>
      </c>
    </row>
    <row r="982" spans="1:4">
      <c r="A982" s="0" t="s">
        <v>2563</v>
      </c>
      <c r="B982" s="0" t="str">
        <f>""""&amp;A984&amp;""","</f>
        <v>"",</v>
      </c>
    </row>
    <row r="983" spans="1:4">
      <c r="A983" s="0" t="s">
        <v>2564</v>
      </c>
      <c r="B983" s="0" t="str">
        <f>""""&amp;A985&amp;""","</f>
        <v>"",</v>
      </c>
    </row>
    <row r="991" spans="1:4">
      <c r="D991" s="0" t="s">
        <v>2545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3.2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3.2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constantinweitzmann</dc:creator>
  <cp:lastModifiedBy>constantinweitzmann</cp:lastModifiedBy>
</cp:coreProperties>
</file>